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315" windowHeight="11220"/>
  </bookViews>
  <sheets>
    <sheet name="tien" sheetId="1" r:id="rId1"/>
  </sheets>
  <calcPr calcId="144525"/>
</workbook>
</file>

<file path=xl/calcChain.xml><?xml version="1.0" encoding="utf-8"?>
<calcChain xmlns="http://schemas.openxmlformats.org/spreadsheetml/2006/main">
  <c r="J500" i="1" l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J4" i="1"/>
  <c r="J3" i="1"/>
  <c r="J2" i="1"/>
  <c r="J6" i="1"/>
  <c r="H2" i="1" l="1"/>
  <c r="H3" i="1"/>
  <c r="I3" i="1" s="1"/>
  <c r="H4" i="1"/>
  <c r="I4" i="1" s="1"/>
  <c r="H5" i="1"/>
  <c r="I5" i="1" s="1"/>
  <c r="H6" i="1"/>
  <c r="I6" i="1" s="1"/>
  <c r="H7" i="1"/>
  <c r="I7" i="1" s="1"/>
  <c r="H8" i="1"/>
  <c r="H9" i="1"/>
  <c r="I9" i="1" s="1"/>
  <c r="H10" i="1"/>
  <c r="H11" i="1"/>
  <c r="I11" i="1" s="1"/>
  <c r="H12" i="1"/>
  <c r="I12" i="1" s="1"/>
  <c r="H13" i="1"/>
  <c r="I13" i="1" s="1"/>
  <c r="H14" i="1"/>
  <c r="I14" i="1" s="1"/>
  <c r="H15" i="1"/>
  <c r="I15" i="1" s="1"/>
  <c r="H16" i="1"/>
  <c r="H17" i="1"/>
  <c r="I17" i="1" s="1"/>
  <c r="H18" i="1"/>
  <c r="H19" i="1"/>
  <c r="I19" i="1" s="1"/>
  <c r="H20" i="1"/>
  <c r="I20" i="1" s="1"/>
  <c r="H21" i="1"/>
  <c r="I21" i="1" s="1"/>
  <c r="H22" i="1"/>
  <c r="H23" i="1"/>
  <c r="I23" i="1" s="1"/>
  <c r="H24" i="1"/>
  <c r="I24" i="1" s="1"/>
  <c r="H25" i="1"/>
  <c r="I25" i="1" s="1"/>
  <c r="H26" i="1"/>
  <c r="I26" i="1"/>
  <c r="H27" i="1"/>
  <c r="I27" i="1" s="1"/>
  <c r="H28" i="1"/>
  <c r="I28" i="1"/>
  <c r="H29" i="1"/>
  <c r="I29" i="1" s="1"/>
  <c r="H30" i="1"/>
  <c r="I30" i="1" s="1"/>
  <c r="H31" i="1"/>
  <c r="I31" i="1" s="1"/>
  <c r="H32" i="1"/>
  <c r="I32" i="1"/>
  <c r="H33" i="1"/>
  <c r="I33" i="1" s="1"/>
  <c r="H34" i="1"/>
  <c r="I34" i="1"/>
  <c r="H35" i="1"/>
  <c r="I35" i="1" s="1"/>
  <c r="H36" i="1"/>
  <c r="I36" i="1" s="1"/>
  <c r="H37" i="1"/>
  <c r="I37" i="1" s="1"/>
  <c r="I22" i="1" l="1"/>
  <c r="I16" i="1"/>
  <c r="I10" i="1"/>
  <c r="I8" i="1"/>
  <c r="I2" i="1"/>
  <c r="I18" i="1"/>
  <c r="H499" i="1"/>
  <c r="I499" i="1" s="1"/>
  <c r="H498" i="1"/>
  <c r="I498" i="1" s="1"/>
  <c r="H497" i="1"/>
  <c r="I497" i="1" s="1"/>
  <c r="H496" i="1"/>
  <c r="I496" i="1" s="1"/>
  <c r="H495" i="1"/>
  <c r="I495" i="1" s="1"/>
  <c r="H494" i="1"/>
  <c r="I494" i="1" s="1"/>
  <c r="H493" i="1"/>
  <c r="I493" i="1" s="1"/>
  <c r="H492" i="1"/>
  <c r="I492" i="1" s="1"/>
  <c r="H491" i="1"/>
  <c r="I491" i="1" s="1"/>
  <c r="H490" i="1"/>
  <c r="I490" i="1" s="1"/>
  <c r="H489" i="1"/>
  <c r="I489" i="1" s="1"/>
  <c r="H488" i="1"/>
  <c r="I488" i="1" s="1"/>
  <c r="H487" i="1"/>
  <c r="I487" i="1" s="1"/>
  <c r="H486" i="1"/>
  <c r="I486" i="1" s="1"/>
  <c r="H485" i="1"/>
  <c r="I485" i="1" s="1"/>
  <c r="H484" i="1"/>
  <c r="I484" i="1" s="1"/>
  <c r="H483" i="1"/>
  <c r="I483" i="1" s="1"/>
  <c r="H482" i="1"/>
  <c r="I482" i="1" s="1"/>
  <c r="H481" i="1"/>
  <c r="I481" i="1" s="1"/>
  <c r="H480" i="1"/>
  <c r="I480" i="1" s="1"/>
  <c r="H479" i="1"/>
  <c r="I479" i="1" s="1"/>
  <c r="H478" i="1"/>
  <c r="I478" i="1" s="1"/>
  <c r="H477" i="1"/>
  <c r="I477" i="1" s="1"/>
  <c r="H476" i="1"/>
  <c r="I476" i="1" s="1"/>
  <c r="H475" i="1"/>
  <c r="I475" i="1" s="1"/>
  <c r="H474" i="1"/>
  <c r="I474" i="1" s="1"/>
  <c r="H473" i="1"/>
  <c r="I473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H465" i="1"/>
  <c r="I465" i="1" s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I458" i="1"/>
  <c r="H458" i="1"/>
  <c r="H457" i="1"/>
  <c r="I457" i="1" s="1"/>
  <c r="H456" i="1"/>
  <c r="I456" i="1" s="1"/>
  <c r="H455" i="1"/>
  <c r="I455" i="1" s="1"/>
  <c r="H454" i="1"/>
  <c r="I454" i="1" s="1"/>
  <c r="H453" i="1"/>
  <c r="I453" i="1" s="1"/>
  <c r="H452" i="1"/>
  <c r="I452" i="1" s="1"/>
  <c r="H451" i="1"/>
  <c r="I451" i="1" s="1"/>
  <c r="H450" i="1"/>
  <c r="I450" i="1" s="1"/>
  <c r="H449" i="1"/>
  <c r="I449" i="1" s="1"/>
  <c r="H448" i="1"/>
  <c r="I448" i="1" s="1"/>
  <c r="H447" i="1"/>
  <c r="I447" i="1" s="1"/>
  <c r="H446" i="1"/>
  <c r="I446" i="1" s="1"/>
  <c r="H445" i="1"/>
  <c r="I445" i="1" s="1"/>
  <c r="H444" i="1"/>
  <c r="I444" i="1" s="1"/>
  <c r="H443" i="1"/>
  <c r="I443" i="1" s="1"/>
  <c r="H442" i="1"/>
  <c r="I442" i="1" s="1"/>
  <c r="H441" i="1"/>
  <c r="I441" i="1" s="1"/>
  <c r="H440" i="1"/>
  <c r="I440" i="1" s="1"/>
  <c r="H439" i="1"/>
  <c r="I439" i="1" s="1"/>
  <c r="H438" i="1"/>
  <c r="I438" i="1" s="1"/>
  <c r="H437" i="1"/>
  <c r="I437" i="1" s="1"/>
  <c r="I436" i="1"/>
  <c r="H436" i="1"/>
  <c r="H435" i="1"/>
  <c r="I435" i="1" s="1"/>
  <c r="H434" i="1"/>
  <c r="I434" i="1" s="1"/>
  <c r="H433" i="1"/>
  <c r="I433" i="1" s="1"/>
  <c r="H432" i="1"/>
  <c r="I432" i="1" s="1"/>
  <c r="H431" i="1"/>
  <c r="I431" i="1" s="1"/>
  <c r="H430" i="1"/>
  <c r="I430" i="1" s="1"/>
  <c r="H429" i="1"/>
  <c r="I429" i="1" s="1"/>
  <c r="H428" i="1"/>
  <c r="I428" i="1" s="1"/>
  <c r="H427" i="1"/>
  <c r="I427" i="1" s="1"/>
  <c r="H426" i="1"/>
  <c r="I426" i="1" s="1"/>
  <c r="H425" i="1"/>
  <c r="I425" i="1" s="1"/>
  <c r="H424" i="1"/>
  <c r="I424" i="1" s="1"/>
  <c r="H423" i="1"/>
  <c r="I423" i="1" s="1"/>
  <c r="H422" i="1"/>
  <c r="I422" i="1" s="1"/>
  <c r="H421" i="1"/>
  <c r="I421" i="1" s="1"/>
  <c r="H420" i="1"/>
  <c r="I420" i="1" s="1"/>
  <c r="H419" i="1"/>
  <c r="I419" i="1" s="1"/>
  <c r="H418" i="1"/>
  <c r="I418" i="1" s="1"/>
  <c r="H417" i="1"/>
  <c r="I417" i="1" s="1"/>
  <c r="H416" i="1"/>
  <c r="I416" i="1" s="1"/>
  <c r="H415" i="1"/>
  <c r="I415" i="1" s="1"/>
  <c r="H414" i="1"/>
  <c r="I414" i="1" s="1"/>
  <c r="H413" i="1"/>
  <c r="I413" i="1" s="1"/>
  <c r="H412" i="1"/>
  <c r="I412" i="1" s="1"/>
  <c r="H411" i="1"/>
  <c r="I411" i="1" s="1"/>
  <c r="H410" i="1"/>
  <c r="I410" i="1" s="1"/>
  <c r="H409" i="1"/>
  <c r="I409" i="1" s="1"/>
  <c r="H408" i="1"/>
  <c r="I408" i="1" s="1"/>
  <c r="H407" i="1"/>
  <c r="I407" i="1" s="1"/>
  <c r="H406" i="1"/>
  <c r="I406" i="1" s="1"/>
  <c r="H405" i="1"/>
  <c r="I405" i="1" s="1"/>
  <c r="H404" i="1"/>
  <c r="I404" i="1" s="1"/>
  <c r="H403" i="1"/>
  <c r="I403" i="1" s="1"/>
  <c r="H402" i="1"/>
  <c r="I402" i="1" s="1"/>
  <c r="H401" i="1"/>
  <c r="I401" i="1" s="1"/>
  <c r="H400" i="1"/>
  <c r="I400" i="1" s="1"/>
  <c r="H399" i="1"/>
  <c r="I399" i="1" s="1"/>
  <c r="H398" i="1"/>
  <c r="I398" i="1" s="1"/>
  <c r="H397" i="1"/>
  <c r="I397" i="1" s="1"/>
  <c r="H396" i="1"/>
  <c r="I396" i="1" s="1"/>
  <c r="H395" i="1"/>
  <c r="I395" i="1" s="1"/>
  <c r="H394" i="1"/>
  <c r="I394" i="1" s="1"/>
  <c r="H393" i="1"/>
  <c r="I393" i="1" s="1"/>
  <c r="H392" i="1"/>
  <c r="I392" i="1" s="1"/>
  <c r="H391" i="1"/>
  <c r="I391" i="1" s="1"/>
  <c r="H390" i="1"/>
  <c r="I390" i="1" s="1"/>
  <c r="H389" i="1"/>
  <c r="I389" i="1" s="1"/>
  <c r="I388" i="1"/>
  <c r="H388" i="1"/>
  <c r="H387" i="1"/>
  <c r="I387" i="1" s="1"/>
  <c r="H386" i="1"/>
  <c r="I386" i="1" s="1"/>
  <c r="H385" i="1"/>
  <c r="I385" i="1" s="1"/>
  <c r="H384" i="1"/>
  <c r="I384" i="1" s="1"/>
  <c r="H383" i="1"/>
  <c r="I383" i="1" s="1"/>
  <c r="H382" i="1"/>
  <c r="I382" i="1" s="1"/>
  <c r="H381" i="1"/>
  <c r="I381" i="1" s="1"/>
  <c r="H380" i="1"/>
  <c r="I380" i="1" s="1"/>
  <c r="H379" i="1"/>
  <c r="I379" i="1" s="1"/>
  <c r="H378" i="1"/>
  <c r="I378" i="1" s="1"/>
  <c r="H377" i="1"/>
  <c r="I377" i="1" s="1"/>
  <c r="H376" i="1"/>
  <c r="I376" i="1" s="1"/>
  <c r="H375" i="1"/>
  <c r="I375" i="1" s="1"/>
  <c r="H374" i="1"/>
  <c r="I374" i="1" s="1"/>
  <c r="H373" i="1"/>
  <c r="I373" i="1" s="1"/>
  <c r="H372" i="1"/>
  <c r="I372" i="1" s="1"/>
  <c r="H371" i="1"/>
  <c r="I371" i="1" s="1"/>
  <c r="H370" i="1"/>
  <c r="I370" i="1" s="1"/>
  <c r="H369" i="1"/>
  <c r="I369" i="1" s="1"/>
  <c r="H368" i="1"/>
  <c r="I368" i="1" s="1"/>
  <c r="H367" i="1"/>
  <c r="I367" i="1" s="1"/>
  <c r="H366" i="1"/>
  <c r="I366" i="1" s="1"/>
  <c r="H365" i="1"/>
  <c r="I365" i="1" s="1"/>
  <c r="H364" i="1"/>
  <c r="I364" i="1" s="1"/>
  <c r="H363" i="1"/>
  <c r="I363" i="1" s="1"/>
  <c r="H362" i="1"/>
  <c r="I362" i="1" s="1"/>
  <c r="H361" i="1"/>
  <c r="I361" i="1" s="1"/>
  <c r="H360" i="1"/>
  <c r="I360" i="1" s="1"/>
  <c r="H359" i="1"/>
  <c r="I359" i="1" s="1"/>
  <c r="H358" i="1"/>
  <c r="I358" i="1" s="1"/>
  <c r="H357" i="1"/>
  <c r="I357" i="1" s="1"/>
  <c r="H356" i="1"/>
  <c r="I356" i="1" s="1"/>
  <c r="H355" i="1"/>
  <c r="I355" i="1" s="1"/>
  <c r="H354" i="1"/>
  <c r="I354" i="1" s="1"/>
  <c r="H353" i="1"/>
  <c r="I353" i="1" s="1"/>
  <c r="H352" i="1"/>
  <c r="I352" i="1" s="1"/>
  <c r="H351" i="1"/>
  <c r="I351" i="1" s="1"/>
  <c r="H350" i="1"/>
  <c r="I350" i="1" s="1"/>
  <c r="H349" i="1"/>
  <c r="I349" i="1" s="1"/>
  <c r="H348" i="1"/>
  <c r="I348" i="1" s="1"/>
  <c r="H347" i="1"/>
  <c r="I347" i="1" s="1"/>
  <c r="I346" i="1"/>
  <c r="H346" i="1"/>
  <c r="H345" i="1"/>
  <c r="I345" i="1" s="1"/>
  <c r="H344" i="1"/>
  <c r="I344" i="1" s="1"/>
  <c r="H343" i="1"/>
  <c r="I343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I330" i="1"/>
  <c r="H330" i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H323" i="1"/>
  <c r="I323" i="1" s="1"/>
  <c r="H322" i="1"/>
  <c r="I322" i="1" s="1"/>
  <c r="H321" i="1"/>
  <c r="I321" i="1" s="1"/>
  <c r="I320" i="1"/>
  <c r="H320" i="1"/>
  <c r="H319" i="1"/>
  <c r="I319" i="1" s="1"/>
  <c r="H318" i="1"/>
  <c r="I318" i="1" s="1"/>
  <c r="H317" i="1"/>
  <c r="I317" i="1" s="1"/>
  <c r="H316" i="1"/>
  <c r="I316" i="1" s="1"/>
  <c r="H315" i="1"/>
  <c r="I315" i="1" s="1"/>
  <c r="H314" i="1"/>
  <c r="I314" i="1" s="1"/>
  <c r="H313" i="1"/>
  <c r="I313" i="1" s="1"/>
  <c r="H312" i="1"/>
  <c r="I312" i="1" s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H303" i="1"/>
  <c r="I303" i="1" s="1"/>
  <c r="H302" i="1"/>
  <c r="I302" i="1" s="1"/>
  <c r="H301" i="1"/>
  <c r="I301" i="1" s="1"/>
  <c r="H300" i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I292" i="1"/>
  <c r="H292" i="1"/>
  <c r="H291" i="1"/>
  <c r="I291" i="1" s="1"/>
  <c r="H290" i="1"/>
  <c r="I290" i="1" s="1"/>
  <c r="H289" i="1"/>
  <c r="I289" i="1" s="1"/>
  <c r="H288" i="1"/>
  <c r="I288" i="1" s="1"/>
  <c r="H287" i="1"/>
  <c r="I287" i="1" s="1"/>
  <c r="H286" i="1"/>
  <c r="I286" i="1" s="1"/>
  <c r="H285" i="1"/>
  <c r="I285" i="1" s="1"/>
  <c r="H284" i="1"/>
  <c r="I284" i="1" s="1"/>
  <c r="H283" i="1"/>
  <c r="I283" i="1" s="1"/>
  <c r="I282" i="1"/>
  <c r="H282" i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500" i="1"/>
  <c r="I500" i="1" s="1"/>
  <c r="H267" i="1"/>
  <c r="I267" i="1" s="1"/>
  <c r="H266" i="1"/>
  <c r="I266" i="1" s="1"/>
  <c r="H265" i="1"/>
  <c r="I265" i="1" s="1"/>
  <c r="H264" i="1"/>
  <c r="I264" i="1" s="1"/>
  <c r="H263" i="1"/>
  <c r="I263" i="1" s="1"/>
  <c r="H262" i="1"/>
  <c r="I262" i="1" s="1"/>
  <c r="H261" i="1"/>
  <c r="I261" i="1" s="1"/>
  <c r="I260" i="1"/>
  <c r="H260" i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I126" i="1"/>
  <c r="H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</calcChain>
</file>

<file path=xl/sharedStrings.xml><?xml version="1.0" encoding="utf-8"?>
<sst xmlns="http://schemas.openxmlformats.org/spreadsheetml/2006/main" count="10" uniqueCount="10">
  <si>
    <t>OrderId</t>
  </si>
  <si>
    <t>OrderTime</t>
  </si>
  <si>
    <t>OrderStatus</t>
  </si>
  <si>
    <t>ShipRequestDate</t>
  </si>
  <si>
    <t>ShipRequestTime</t>
  </si>
  <si>
    <t>ExcellentDelivery</t>
  </si>
  <si>
    <t>ShipDate</t>
  </si>
  <si>
    <t>注文日</t>
    <rPh sb="0" eb="2">
      <t>チュウモン</t>
    </rPh>
    <rPh sb="2" eb="3">
      <t>ビ</t>
    </rPh>
    <phoneticPr fontId="18"/>
  </si>
  <si>
    <t>出荷日数</t>
    <rPh sb="0" eb="2">
      <t>シュッカ</t>
    </rPh>
    <rPh sb="2" eb="4">
      <t>ニッスウ</t>
    </rPh>
    <phoneticPr fontId="18"/>
  </si>
  <si>
    <t>曜日</t>
    <rPh sb="0" eb="2">
      <t>ヨウビ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</si>
</sst>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0"/>
  <sheetViews>
    <sheetView tabSelected="1" workbookViewId="0">
      <selection activeCell="G5" sqref="G5"/>
    </sheetView>
  </sheetViews>
  <sheetFormatPr defaultRowHeight="13.5" x14ac:dyDescent="0.15"/>
  <cols>
    <col min="4" max="4" width="15.125" customWidth="1"/>
    <col min="7" max="7" width="12" customWidth="1"/>
    <col min="8" max="8" width="16.125" bestFit="1" customWidth="1"/>
    <col min="9" max="9" width="5.5" customWidth="1"/>
  </cols>
  <sheetData>
    <row r="1" spans="1:10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8</v>
      </c>
    </row>
    <row r="2" spans="1:10" x14ac:dyDescent="0.15">
      <c r="B2" s="1"/>
      <c r="G2" s="2"/>
      <c r="H2" s="2" t="str">
        <f>IF(B2="","",INT(B2))</f>
        <v/>
      </c>
      <c r="I2" s="1" t="str">
        <f>IF(H2="","",TEXT(WEEKDAY(H2),"aaa"))</f>
        <v/>
      </c>
      <c r="J2" t="str">
        <f t="shared" ref="J2:J65" si="0">IF(B2="","",IF(D2="",G2-H2,G2-D2+2))</f>
        <v/>
      </c>
    </row>
    <row r="3" spans="1:10" x14ac:dyDescent="0.15">
      <c r="B3" s="1"/>
      <c r="G3" s="2"/>
      <c r="H3" s="2" t="str">
        <f t="shared" ref="H3:H66" si="1">IF(B3="","",INT(B3))</f>
        <v/>
      </c>
      <c r="I3" s="1" t="str">
        <f t="shared" ref="I3:I66" si="2">IF(H3="","",TEXT(WEEKDAY(H3),"aaa"))</f>
        <v/>
      </c>
      <c r="J3" t="str">
        <f t="shared" si="0"/>
        <v/>
      </c>
    </row>
    <row r="4" spans="1:10" x14ac:dyDescent="0.15">
      <c r="B4" s="1"/>
      <c r="G4" s="2"/>
      <c r="H4" s="2" t="str">
        <f t="shared" si="1"/>
        <v/>
      </c>
      <c r="I4" s="1" t="str">
        <f t="shared" si="2"/>
        <v/>
      </c>
      <c r="J4" t="str">
        <f t="shared" si="0"/>
        <v/>
      </c>
    </row>
    <row r="5" spans="1:10" x14ac:dyDescent="0.15">
      <c r="B5" s="1"/>
      <c r="G5" s="2"/>
      <c r="H5" s="2" t="str">
        <f t="shared" si="1"/>
        <v/>
      </c>
      <c r="I5" s="1" t="str">
        <f t="shared" si="2"/>
        <v/>
      </c>
      <c r="J5" t="str">
        <f t="shared" si="0"/>
        <v/>
      </c>
    </row>
    <row r="6" spans="1:10" x14ac:dyDescent="0.15">
      <c r="B6" s="1"/>
      <c r="D6" s="2"/>
      <c r="G6" s="2"/>
      <c r="H6" s="2" t="str">
        <f t="shared" si="1"/>
        <v/>
      </c>
      <c r="I6" s="1" t="str">
        <f t="shared" si="2"/>
        <v/>
      </c>
      <c r="J6" t="str">
        <f>IF(B6="","",IF(D6="",G6-H6,G6-D6+2))</f>
        <v/>
      </c>
    </row>
    <row r="7" spans="1:10" x14ac:dyDescent="0.15">
      <c r="B7" s="1"/>
      <c r="G7" s="2"/>
      <c r="H7" s="2" t="str">
        <f t="shared" si="1"/>
        <v/>
      </c>
      <c r="I7" s="1" t="str">
        <f t="shared" si="2"/>
        <v/>
      </c>
      <c r="J7" t="str">
        <f t="shared" ref="J7:J70" si="3">IF(B7="","",IF(D7="",G7-H7,G7-D7+2))</f>
        <v/>
      </c>
    </row>
    <row r="8" spans="1:10" x14ac:dyDescent="0.15">
      <c r="B8" s="1"/>
      <c r="G8" s="2"/>
      <c r="H8" s="2" t="str">
        <f t="shared" si="1"/>
        <v/>
      </c>
      <c r="I8" s="1" t="str">
        <f t="shared" si="2"/>
        <v/>
      </c>
      <c r="J8" t="str">
        <f t="shared" si="3"/>
        <v/>
      </c>
    </row>
    <row r="9" spans="1:10" x14ac:dyDescent="0.15">
      <c r="B9" s="1"/>
      <c r="G9" s="2"/>
      <c r="H9" s="2" t="str">
        <f t="shared" si="1"/>
        <v/>
      </c>
      <c r="I9" s="1" t="str">
        <f t="shared" si="2"/>
        <v/>
      </c>
      <c r="J9" t="str">
        <f t="shared" si="3"/>
        <v/>
      </c>
    </row>
    <row r="10" spans="1:10" x14ac:dyDescent="0.15">
      <c r="B10" s="1"/>
      <c r="G10" s="2"/>
      <c r="H10" s="2" t="str">
        <f t="shared" si="1"/>
        <v/>
      </c>
      <c r="I10" s="1" t="str">
        <f t="shared" si="2"/>
        <v/>
      </c>
      <c r="J10" t="str">
        <f t="shared" si="3"/>
        <v/>
      </c>
    </row>
    <row r="11" spans="1:10" x14ac:dyDescent="0.15">
      <c r="B11" s="1"/>
      <c r="G11" s="2"/>
      <c r="H11" s="2" t="str">
        <f t="shared" si="1"/>
        <v/>
      </c>
      <c r="I11" s="1" t="str">
        <f t="shared" si="2"/>
        <v/>
      </c>
      <c r="J11" t="str">
        <f t="shared" si="3"/>
        <v/>
      </c>
    </row>
    <row r="12" spans="1:10" x14ac:dyDescent="0.15">
      <c r="B12" s="1"/>
      <c r="D12" s="2"/>
      <c r="G12" s="2"/>
      <c r="H12" s="2" t="str">
        <f t="shared" si="1"/>
        <v/>
      </c>
      <c r="I12" s="1" t="str">
        <f t="shared" si="2"/>
        <v/>
      </c>
      <c r="J12" t="str">
        <f t="shared" si="3"/>
        <v/>
      </c>
    </row>
    <row r="13" spans="1:10" x14ac:dyDescent="0.15">
      <c r="B13" s="1"/>
      <c r="D13" s="2"/>
      <c r="G13" s="2"/>
      <c r="H13" s="2" t="str">
        <f t="shared" si="1"/>
        <v/>
      </c>
      <c r="I13" s="1" t="str">
        <f t="shared" si="2"/>
        <v/>
      </c>
      <c r="J13" t="str">
        <f t="shared" si="3"/>
        <v/>
      </c>
    </row>
    <row r="14" spans="1:10" x14ac:dyDescent="0.15">
      <c r="B14" s="1"/>
      <c r="D14" s="2"/>
      <c r="G14" s="2"/>
      <c r="H14" s="2" t="str">
        <f t="shared" si="1"/>
        <v/>
      </c>
      <c r="I14" s="1" t="str">
        <f t="shared" si="2"/>
        <v/>
      </c>
      <c r="J14" t="str">
        <f t="shared" si="3"/>
        <v/>
      </c>
    </row>
    <row r="15" spans="1:10" x14ac:dyDescent="0.15">
      <c r="B15" s="1"/>
      <c r="G15" s="2"/>
      <c r="H15" s="2" t="str">
        <f t="shared" si="1"/>
        <v/>
      </c>
      <c r="I15" s="1" t="str">
        <f t="shared" si="2"/>
        <v/>
      </c>
      <c r="J15" t="str">
        <f t="shared" si="3"/>
        <v/>
      </c>
    </row>
    <row r="16" spans="1:10" x14ac:dyDescent="0.15">
      <c r="B16" s="1"/>
      <c r="G16" s="2"/>
      <c r="H16" s="2" t="str">
        <f t="shared" si="1"/>
        <v/>
      </c>
      <c r="I16" s="1" t="str">
        <f t="shared" si="2"/>
        <v/>
      </c>
      <c r="J16" t="str">
        <f t="shared" si="3"/>
        <v/>
      </c>
    </row>
    <row r="17" spans="2:10" x14ac:dyDescent="0.15">
      <c r="B17" s="1"/>
      <c r="G17" s="2"/>
      <c r="H17" s="2" t="str">
        <f t="shared" si="1"/>
        <v/>
      </c>
      <c r="I17" s="1" t="str">
        <f t="shared" si="2"/>
        <v/>
      </c>
      <c r="J17" t="str">
        <f t="shared" si="3"/>
        <v/>
      </c>
    </row>
    <row r="18" spans="2:10" x14ac:dyDescent="0.15">
      <c r="B18" s="1"/>
      <c r="G18" s="2"/>
      <c r="H18" s="2" t="str">
        <f t="shared" si="1"/>
        <v/>
      </c>
      <c r="I18" s="1" t="str">
        <f t="shared" si="2"/>
        <v/>
      </c>
      <c r="J18" t="str">
        <f t="shared" si="3"/>
        <v/>
      </c>
    </row>
    <row r="19" spans="2:10" x14ac:dyDescent="0.15">
      <c r="B19" s="1"/>
      <c r="G19" s="2"/>
      <c r="H19" s="2" t="str">
        <f t="shared" si="1"/>
        <v/>
      </c>
      <c r="I19" s="1" t="str">
        <f t="shared" si="2"/>
        <v/>
      </c>
      <c r="J19" t="str">
        <f t="shared" si="3"/>
        <v/>
      </c>
    </row>
    <row r="20" spans="2:10" x14ac:dyDescent="0.15">
      <c r="B20" s="1"/>
      <c r="G20" s="2"/>
      <c r="H20" s="2" t="str">
        <f t="shared" si="1"/>
        <v/>
      </c>
      <c r="I20" s="1" t="str">
        <f t="shared" si="2"/>
        <v/>
      </c>
      <c r="J20" t="str">
        <f t="shared" si="3"/>
        <v/>
      </c>
    </row>
    <row r="21" spans="2:10" x14ac:dyDescent="0.15">
      <c r="B21" s="1"/>
      <c r="G21" s="2"/>
      <c r="H21" s="2" t="str">
        <f t="shared" si="1"/>
        <v/>
      </c>
      <c r="I21" s="1" t="str">
        <f t="shared" si="2"/>
        <v/>
      </c>
      <c r="J21" t="str">
        <f t="shared" si="3"/>
        <v/>
      </c>
    </row>
    <row r="22" spans="2:10" x14ac:dyDescent="0.15">
      <c r="B22" s="1"/>
      <c r="G22" s="2"/>
      <c r="H22" s="2" t="str">
        <f t="shared" si="1"/>
        <v/>
      </c>
      <c r="I22" s="1" t="str">
        <f t="shared" si="2"/>
        <v/>
      </c>
      <c r="J22" t="str">
        <f t="shared" si="3"/>
        <v/>
      </c>
    </row>
    <row r="23" spans="2:10" x14ac:dyDescent="0.15">
      <c r="B23" s="1"/>
      <c r="G23" s="2"/>
      <c r="H23" s="2" t="str">
        <f t="shared" si="1"/>
        <v/>
      </c>
      <c r="I23" s="1" t="str">
        <f t="shared" si="2"/>
        <v/>
      </c>
      <c r="J23" t="str">
        <f t="shared" si="3"/>
        <v/>
      </c>
    </row>
    <row r="24" spans="2:10" x14ac:dyDescent="0.15">
      <c r="B24" s="1"/>
      <c r="D24" s="2"/>
      <c r="G24" s="2"/>
      <c r="H24" s="2" t="str">
        <f t="shared" si="1"/>
        <v/>
      </c>
      <c r="I24" s="1" t="str">
        <f t="shared" si="2"/>
        <v/>
      </c>
      <c r="J24" t="str">
        <f t="shared" si="3"/>
        <v/>
      </c>
    </row>
    <row r="25" spans="2:10" x14ac:dyDescent="0.15">
      <c r="B25" s="1"/>
      <c r="D25" s="2"/>
      <c r="G25" s="2"/>
      <c r="H25" s="2" t="str">
        <f t="shared" si="1"/>
        <v/>
      </c>
      <c r="I25" s="1" t="str">
        <f t="shared" si="2"/>
        <v/>
      </c>
      <c r="J25" t="str">
        <f t="shared" si="3"/>
        <v/>
      </c>
    </row>
    <row r="26" spans="2:10" x14ac:dyDescent="0.15">
      <c r="B26" s="1"/>
      <c r="D26" s="2"/>
      <c r="G26" s="2"/>
      <c r="H26" s="2" t="str">
        <f t="shared" si="1"/>
        <v/>
      </c>
      <c r="I26" s="1" t="str">
        <f t="shared" si="2"/>
        <v/>
      </c>
      <c r="J26" t="str">
        <f t="shared" si="3"/>
        <v/>
      </c>
    </row>
    <row r="27" spans="2:10" x14ac:dyDescent="0.15">
      <c r="B27" s="1"/>
      <c r="G27" s="2"/>
      <c r="H27" s="2" t="str">
        <f t="shared" si="1"/>
        <v/>
      </c>
      <c r="I27" s="1" t="str">
        <f t="shared" si="2"/>
        <v/>
      </c>
      <c r="J27" t="str">
        <f t="shared" si="3"/>
        <v/>
      </c>
    </row>
    <row r="28" spans="2:10" x14ac:dyDescent="0.15">
      <c r="B28" s="1"/>
      <c r="D28" s="2"/>
      <c r="G28" s="2"/>
      <c r="H28" s="2" t="str">
        <f t="shared" si="1"/>
        <v/>
      </c>
      <c r="I28" s="1" t="str">
        <f t="shared" si="2"/>
        <v/>
      </c>
      <c r="J28" t="str">
        <f t="shared" si="3"/>
        <v/>
      </c>
    </row>
    <row r="29" spans="2:10" x14ac:dyDescent="0.15">
      <c r="B29" s="1"/>
      <c r="G29" s="2"/>
      <c r="H29" s="2" t="str">
        <f t="shared" si="1"/>
        <v/>
      </c>
      <c r="I29" s="1" t="str">
        <f t="shared" si="2"/>
        <v/>
      </c>
      <c r="J29" t="str">
        <f t="shared" si="3"/>
        <v/>
      </c>
    </row>
    <row r="30" spans="2:10" x14ac:dyDescent="0.15">
      <c r="B30" s="1"/>
      <c r="G30" s="2"/>
      <c r="H30" s="2" t="str">
        <f t="shared" si="1"/>
        <v/>
      </c>
      <c r="I30" s="1" t="str">
        <f t="shared" si="2"/>
        <v/>
      </c>
      <c r="J30" t="str">
        <f t="shared" si="3"/>
        <v/>
      </c>
    </row>
    <row r="31" spans="2:10" x14ac:dyDescent="0.15">
      <c r="B31" s="1"/>
      <c r="D31" s="2"/>
      <c r="G31" s="2"/>
      <c r="H31" s="2" t="str">
        <f t="shared" si="1"/>
        <v/>
      </c>
      <c r="I31" s="1" t="str">
        <f t="shared" si="2"/>
        <v/>
      </c>
      <c r="J31" t="str">
        <f t="shared" si="3"/>
        <v/>
      </c>
    </row>
    <row r="32" spans="2:10" x14ac:dyDescent="0.15">
      <c r="B32" s="1"/>
      <c r="G32" s="2"/>
      <c r="H32" s="2" t="str">
        <f t="shared" si="1"/>
        <v/>
      </c>
      <c r="I32" s="1" t="str">
        <f t="shared" si="2"/>
        <v/>
      </c>
      <c r="J32" t="str">
        <f t="shared" si="3"/>
        <v/>
      </c>
    </row>
    <row r="33" spans="2:10" x14ac:dyDescent="0.15">
      <c r="B33" s="1"/>
      <c r="D33" s="2"/>
      <c r="G33" s="2"/>
      <c r="H33" s="2" t="str">
        <f t="shared" si="1"/>
        <v/>
      </c>
      <c r="I33" s="1" t="str">
        <f t="shared" si="2"/>
        <v/>
      </c>
      <c r="J33" t="str">
        <f t="shared" si="3"/>
        <v/>
      </c>
    </row>
    <row r="34" spans="2:10" x14ac:dyDescent="0.15">
      <c r="B34" s="1"/>
      <c r="G34" s="2"/>
      <c r="H34" s="2" t="str">
        <f t="shared" si="1"/>
        <v/>
      </c>
      <c r="I34" s="1" t="str">
        <f t="shared" si="2"/>
        <v/>
      </c>
      <c r="J34" t="str">
        <f t="shared" si="3"/>
        <v/>
      </c>
    </row>
    <row r="35" spans="2:10" x14ac:dyDescent="0.15">
      <c r="B35" s="1"/>
      <c r="G35" s="2"/>
      <c r="H35" s="2" t="str">
        <f t="shared" si="1"/>
        <v/>
      </c>
      <c r="I35" s="1" t="str">
        <f t="shared" si="2"/>
        <v/>
      </c>
      <c r="J35" t="str">
        <f t="shared" si="3"/>
        <v/>
      </c>
    </row>
    <row r="36" spans="2:10" x14ac:dyDescent="0.15">
      <c r="B36" s="1"/>
      <c r="G36" s="2"/>
      <c r="H36" s="2" t="str">
        <f t="shared" si="1"/>
        <v/>
      </c>
      <c r="I36" s="1" t="str">
        <f t="shared" si="2"/>
        <v/>
      </c>
      <c r="J36" t="str">
        <f t="shared" si="3"/>
        <v/>
      </c>
    </row>
    <row r="37" spans="2:10" x14ac:dyDescent="0.15">
      <c r="B37" s="1"/>
      <c r="G37" s="2"/>
      <c r="H37" s="2" t="str">
        <f t="shared" si="1"/>
        <v/>
      </c>
      <c r="I37" s="1" t="str">
        <f t="shared" si="2"/>
        <v/>
      </c>
      <c r="J37" t="str">
        <f t="shared" si="3"/>
        <v/>
      </c>
    </row>
    <row r="38" spans="2:10" x14ac:dyDescent="0.15">
      <c r="H38" s="2" t="str">
        <f t="shared" si="1"/>
        <v/>
      </c>
      <c r="I38" s="1" t="str">
        <f t="shared" si="2"/>
        <v/>
      </c>
      <c r="J38" t="str">
        <f t="shared" si="3"/>
        <v/>
      </c>
    </row>
    <row r="39" spans="2:10" x14ac:dyDescent="0.15">
      <c r="H39" s="2" t="str">
        <f t="shared" si="1"/>
        <v/>
      </c>
      <c r="I39" s="1" t="str">
        <f t="shared" si="2"/>
        <v/>
      </c>
      <c r="J39" t="str">
        <f t="shared" si="3"/>
        <v/>
      </c>
    </row>
    <row r="40" spans="2:10" x14ac:dyDescent="0.15">
      <c r="H40" s="2" t="str">
        <f t="shared" si="1"/>
        <v/>
      </c>
      <c r="I40" s="1" t="str">
        <f t="shared" si="2"/>
        <v/>
      </c>
      <c r="J40" t="str">
        <f t="shared" si="3"/>
        <v/>
      </c>
    </row>
    <row r="41" spans="2:10" x14ac:dyDescent="0.15">
      <c r="H41" s="2" t="str">
        <f t="shared" si="1"/>
        <v/>
      </c>
      <c r="I41" s="1" t="str">
        <f t="shared" si="2"/>
        <v/>
      </c>
      <c r="J41" t="str">
        <f t="shared" si="3"/>
        <v/>
      </c>
    </row>
    <row r="42" spans="2:10" x14ac:dyDescent="0.15">
      <c r="H42" s="2" t="str">
        <f t="shared" si="1"/>
        <v/>
      </c>
      <c r="I42" s="1" t="str">
        <f t="shared" si="2"/>
        <v/>
      </c>
      <c r="J42" t="str">
        <f t="shared" si="3"/>
        <v/>
      </c>
    </row>
    <row r="43" spans="2:10" x14ac:dyDescent="0.15">
      <c r="H43" s="2" t="str">
        <f t="shared" si="1"/>
        <v/>
      </c>
      <c r="I43" s="1" t="str">
        <f t="shared" si="2"/>
        <v/>
      </c>
      <c r="J43" t="str">
        <f t="shared" si="3"/>
        <v/>
      </c>
    </row>
    <row r="44" spans="2:10" x14ac:dyDescent="0.15">
      <c r="H44" s="2" t="str">
        <f t="shared" si="1"/>
        <v/>
      </c>
      <c r="I44" s="1" t="str">
        <f t="shared" si="2"/>
        <v/>
      </c>
      <c r="J44" t="str">
        <f t="shared" si="3"/>
        <v/>
      </c>
    </row>
    <row r="45" spans="2:10" x14ac:dyDescent="0.15">
      <c r="H45" s="2" t="str">
        <f t="shared" si="1"/>
        <v/>
      </c>
      <c r="I45" s="1" t="str">
        <f t="shared" si="2"/>
        <v/>
      </c>
      <c r="J45" t="str">
        <f t="shared" si="3"/>
        <v/>
      </c>
    </row>
    <row r="46" spans="2:10" x14ac:dyDescent="0.15">
      <c r="H46" s="2" t="str">
        <f t="shared" si="1"/>
        <v/>
      </c>
      <c r="I46" s="1" t="str">
        <f t="shared" si="2"/>
        <v/>
      </c>
      <c r="J46" t="str">
        <f t="shared" si="3"/>
        <v/>
      </c>
    </row>
    <row r="47" spans="2:10" x14ac:dyDescent="0.15">
      <c r="H47" s="2" t="str">
        <f t="shared" si="1"/>
        <v/>
      </c>
      <c r="I47" s="1" t="str">
        <f t="shared" si="2"/>
        <v/>
      </c>
      <c r="J47" t="str">
        <f t="shared" si="3"/>
        <v/>
      </c>
    </row>
    <row r="48" spans="2:10" x14ac:dyDescent="0.15">
      <c r="H48" s="2" t="str">
        <f t="shared" si="1"/>
        <v/>
      </c>
      <c r="I48" s="1" t="str">
        <f t="shared" si="2"/>
        <v/>
      </c>
      <c r="J48" t="str">
        <f t="shared" si="3"/>
        <v/>
      </c>
    </row>
    <row r="49" spans="8:10" x14ac:dyDescent="0.15">
      <c r="H49" s="2" t="str">
        <f t="shared" si="1"/>
        <v/>
      </c>
      <c r="I49" s="1" t="str">
        <f t="shared" si="2"/>
        <v/>
      </c>
      <c r="J49" t="str">
        <f t="shared" si="3"/>
        <v/>
      </c>
    </row>
    <row r="50" spans="8:10" x14ac:dyDescent="0.15">
      <c r="H50" s="2" t="str">
        <f t="shared" si="1"/>
        <v/>
      </c>
      <c r="I50" s="1" t="str">
        <f t="shared" si="2"/>
        <v/>
      </c>
      <c r="J50" t="str">
        <f t="shared" si="3"/>
        <v/>
      </c>
    </row>
    <row r="51" spans="8:10" x14ac:dyDescent="0.15">
      <c r="H51" s="2" t="str">
        <f t="shared" si="1"/>
        <v/>
      </c>
      <c r="I51" s="1" t="str">
        <f t="shared" si="2"/>
        <v/>
      </c>
      <c r="J51" t="str">
        <f t="shared" si="3"/>
        <v/>
      </c>
    </row>
    <row r="52" spans="8:10" x14ac:dyDescent="0.15">
      <c r="H52" s="2" t="str">
        <f t="shared" si="1"/>
        <v/>
      </c>
      <c r="I52" s="1" t="str">
        <f t="shared" si="2"/>
        <v/>
      </c>
      <c r="J52" t="str">
        <f t="shared" si="3"/>
        <v/>
      </c>
    </row>
    <row r="53" spans="8:10" x14ac:dyDescent="0.15">
      <c r="H53" s="2" t="str">
        <f t="shared" si="1"/>
        <v/>
      </c>
      <c r="I53" s="1" t="str">
        <f t="shared" si="2"/>
        <v/>
      </c>
      <c r="J53" t="str">
        <f t="shared" si="3"/>
        <v/>
      </c>
    </row>
    <row r="54" spans="8:10" x14ac:dyDescent="0.15">
      <c r="H54" s="2" t="str">
        <f t="shared" si="1"/>
        <v/>
      </c>
      <c r="I54" s="1" t="str">
        <f t="shared" si="2"/>
        <v/>
      </c>
      <c r="J54" t="str">
        <f t="shared" si="3"/>
        <v/>
      </c>
    </row>
    <row r="55" spans="8:10" x14ac:dyDescent="0.15">
      <c r="H55" s="2" t="str">
        <f t="shared" si="1"/>
        <v/>
      </c>
      <c r="I55" s="1" t="str">
        <f t="shared" si="2"/>
        <v/>
      </c>
      <c r="J55" t="str">
        <f t="shared" si="3"/>
        <v/>
      </c>
    </row>
    <row r="56" spans="8:10" x14ac:dyDescent="0.15">
      <c r="H56" s="2" t="str">
        <f t="shared" si="1"/>
        <v/>
      </c>
      <c r="I56" s="1" t="str">
        <f t="shared" si="2"/>
        <v/>
      </c>
      <c r="J56" t="str">
        <f t="shared" si="3"/>
        <v/>
      </c>
    </row>
    <row r="57" spans="8:10" x14ac:dyDescent="0.15">
      <c r="H57" s="2" t="str">
        <f t="shared" si="1"/>
        <v/>
      </c>
      <c r="I57" s="1" t="str">
        <f t="shared" si="2"/>
        <v/>
      </c>
      <c r="J57" t="str">
        <f t="shared" si="3"/>
        <v/>
      </c>
    </row>
    <row r="58" spans="8:10" x14ac:dyDescent="0.15">
      <c r="H58" s="2" t="str">
        <f t="shared" si="1"/>
        <v/>
      </c>
      <c r="I58" s="1" t="str">
        <f t="shared" si="2"/>
        <v/>
      </c>
      <c r="J58" t="str">
        <f t="shared" si="3"/>
        <v/>
      </c>
    </row>
    <row r="59" spans="8:10" x14ac:dyDescent="0.15">
      <c r="H59" s="2" t="str">
        <f t="shared" si="1"/>
        <v/>
      </c>
      <c r="I59" s="1" t="str">
        <f t="shared" si="2"/>
        <v/>
      </c>
      <c r="J59" t="str">
        <f t="shared" si="3"/>
        <v/>
      </c>
    </row>
    <row r="60" spans="8:10" x14ac:dyDescent="0.15">
      <c r="H60" s="2" t="str">
        <f t="shared" si="1"/>
        <v/>
      </c>
      <c r="I60" s="1" t="str">
        <f t="shared" si="2"/>
        <v/>
      </c>
      <c r="J60" t="str">
        <f t="shared" si="3"/>
        <v/>
      </c>
    </row>
    <row r="61" spans="8:10" x14ac:dyDescent="0.15">
      <c r="H61" s="2" t="str">
        <f t="shared" si="1"/>
        <v/>
      </c>
      <c r="I61" s="1" t="str">
        <f t="shared" si="2"/>
        <v/>
      </c>
      <c r="J61" t="str">
        <f t="shared" si="3"/>
        <v/>
      </c>
    </row>
    <row r="62" spans="8:10" x14ac:dyDescent="0.15">
      <c r="H62" s="2" t="str">
        <f t="shared" si="1"/>
        <v/>
      </c>
      <c r="I62" s="1" t="str">
        <f t="shared" si="2"/>
        <v/>
      </c>
      <c r="J62" t="str">
        <f t="shared" si="3"/>
        <v/>
      </c>
    </row>
    <row r="63" spans="8:10" x14ac:dyDescent="0.15">
      <c r="H63" s="2" t="str">
        <f t="shared" si="1"/>
        <v/>
      </c>
      <c r="I63" s="1" t="str">
        <f t="shared" si="2"/>
        <v/>
      </c>
      <c r="J63" t="str">
        <f t="shared" si="3"/>
        <v/>
      </c>
    </row>
    <row r="64" spans="8:10" x14ac:dyDescent="0.15">
      <c r="H64" s="2" t="str">
        <f t="shared" si="1"/>
        <v/>
      </c>
      <c r="I64" s="1" t="str">
        <f t="shared" si="2"/>
        <v/>
      </c>
      <c r="J64" t="str">
        <f t="shared" si="3"/>
        <v/>
      </c>
    </row>
    <row r="65" spans="8:10" x14ac:dyDescent="0.15">
      <c r="H65" s="2" t="str">
        <f t="shared" si="1"/>
        <v/>
      </c>
      <c r="I65" s="1" t="str">
        <f t="shared" si="2"/>
        <v/>
      </c>
      <c r="J65" t="str">
        <f t="shared" si="3"/>
        <v/>
      </c>
    </row>
    <row r="66" spans="8:10" x14ac:dyDescent="0.15">
      <c r="H66" s="2" t="str">
        <f t="shared" si="1"/>
        <v/>
      </c>
      <c r="I66" s="1" t="str">
        <f t="shared" si="2"/>
        <v/>
      </c>
      <c r="J66" t="str">
        <f t="shared" si="3"/>
        <v/>
      </c>
    </row>
    <row r="67" spans="8:10" x14ac:dyDescent="0.15">
      <c r="H67" s="2" t="str">
        <f t="shared" ref="H67:H130" si="4">IF(B67="","",INT(B67))</f>
        <v/>
      </c>
      <c r="I67" s="1" t="str">
        <f t="shared" ref="I67:I130" si="5">IF(H67="","",TEXT(WEEKDAY(H67),"aaa"))</f>
        <v/>
      </c>
      <c r="J67" t="str">
        <f t="shared" si="3"/>
        <v/>
      </c>
    </row>
    <row r="68" spans="8:10" x14ac:dyDescent="0.15">
      <c r="H68" s="2" t="str">
        <f t="shared" si="4"/>
        <v/>
      </c>
      <c r="I68" s="1" t="str">
        <f t="shared" si="5"/>
        <v/>
      </c>
      <c r="J68" t="str">
        <f t="shared" si="3"/>
        <v/>
      </c>
    </row>
    <row r="69" spans="8:10" x14ac:dyDescent="0.15">
      <c r="H69" s="2" t="str">
        <f t="shared" si="4"/>
        <v/>
      </c>
      <c r="I69" s="1" t="str">
        <f t="shared" si="5"/>
        <v/>
      </c>
      <c r="J69" t="str">
        <f t="shared" si="3"/>
        <v/>
      </c>
    </row>
    <row r="70" spans="8:10" x14ac:dyDescent="0.15">
      <c r="H70" s="2" t="str">
        <f t="shared" si="4"/>
        <v/>
      </c>
      <c r="I70" s="1" t="str">
        <f t="shared" si="5"/>
        <v/>
      </c>
      <c r="J70" t="str">
        <f t="shared" si="3"/>
        <v/>
      </c>
    </row>
    <row r="71" spans="8:10" x14ac:dyDescent="0.15">
      <c r="H71" s="2" t="str">
        <f t="shared" si="4"/>
        <v/>
      </c>
      <c r="I71" s="1" t="str">
        <f t="shared" si="5"/>
        <v/>
      </c>
      <c r="J71" t="str">
        <f t="shared" ref="J71:J134" si="6">IF(B71="","",IF(D71="",G71-H71,G71-D71+2))</f>
        <v/>
      </c>
    </row>
    <row r="72" spans="8:10" x14ac:dyDescent="0.15">
      <c r="H72" s="2" t="str">
        <f t="shared" si="4"/>
        <v/>
      </c>
      <c r="I72" s="1" t="str">
        <f t="shared" si="5"/>
        <v/>
      </c>
      <c r="J72" t="str">
        <f t="shared" si="6"/>
        <v/>
      </c>
    </row>
    <row r="73" spans="8:10" x14ac:dyDescent="0.15">
      <c r="H73" s="2" t="str">
        <f t="shared" si="4"/>
        <v/>
      </c>
      <c r="I73" s="1" t="str">
        <f t="shared" si="5"/>
        <v/>
      </c>
      <c r="J73" t="str">
        <f t="shared" si="6"/>
        <v/>
      </c>
    </row>
    <row r="74" spans="8:10" x14ac:dyDescent="0.15">
      <c r="H74" s="2" t="str">
        <f t="shared" si="4"/>
        <v/>
      </c>
      <c r="I74" s="1" t="str">
        <f t="shared" si="5"/>
        <v/>
      </c>
      <c r="J74" t="str">
        <f t="shared" si="6"/>
        <v/>
      </c>
    </row>
    <row r="75" spans="8:10" x14ac:dyDescent="0.15">
      <c r="H75" s="2" t="str">
        <f t="shared" si="4"/>
        <v/>
      </c>
      <c r="I75" s="1" t="str">
        <f t="shared" si="5"/>
        <v/>
      </c>
      <c r="J75" t="str">
        <f t="shared" si="6"/>
        <v/>
      </c>
    </row>
    <row r="76" spans="8:10" x14ac:dyDescent="0.15">
      <c r="H76" s="2" t="str">
        <f t="shared" si="4"/>
        <v/>
      </c>
      <c r="I76" s="1" t="str">
        <f t="shared" si="5"/>
        <v/>
      </c>
      <c r="J76" t="str">
        <f t="shared" si="6"/>
        <v/>
      </c>
    </row>
    <row r="77" spans="8:10" x14ac:dyDescent="0.15">
      <c r="H77" s="2" t="str">
        <f t="shared" si="4"/>
        <v/>
      </c>
      <c r="I77" s="1" t="str">
        <f t="shared" si="5"/>
        <v/>
      </c>
      <c r="J77" t="str">
        <f t="shared" si="6"/>
        <v/>
      </c>
    </row>
    <row r="78" spans="8:10" x14ac:dyDescent="0.15">
      <c r="H78" s="2" t="str">
        <f t="shared" si="4"/>
        <v/>
      </c>
      <c r="I78" s="1" t="str">
        <f t="shared" si="5"/>
        <v/>
      </c>
      <c r="J78" t="str">
        <f t="shared" si="6"/>
        <v/>
      </c>
    </row>
    <row r="79" spans="8:10" x14ac:dyDescent="0.15">
      <c r="H79" s="2" t="str">
        <f t="shared" si="4"/>
        <v/>
      </c>
      <c r="I79" s="1" t="str">
        <f t="shared" si="5"/>
        <v/>
      </c>
      <c r="J79" t="str">
        <f t="shared" si="6"/>
        <v/>
      </c>
    </row>
    <row r="80" spans="8:10" x14ac:dyDescent="0.15">
      <c r="H80" s="2" t="str">
        <f t="shared" si="4"/>
        <v/>
      </c>
      <c r="I80" s="1" t="str">
        <f t="shared" si="5"/>
        <v/>
      </c>
      <c r="J80" t="str">
        <f t="shared" si="6"/>
        <v/>
      </c>
    </row>
    <row r="81" spans="8:10" x14ac:dyDescent="0.15">
      <c r="H81" s="2" t="str">
        <f t="shared" si="4"/>
        <v/>
      </c>
      <c r="I81" s="1" t="str">
        <f t="shared" si="5"/>
        <v/>
      </c>
      <c r="J81" t="str">
        <f t="shared" si="6"/>
        <v/>
      </c>
    </row>
    <row r="82" spans="8:10" x14ac:dyDescent="0.15">
      <c r="H82" s="2" t="str">
        <f t="shared" si="4"/>
        <v/>
      </c>
      <c r="I82" s="1" t="str">
        <f t="shared" si="5"/>
        <v/>
      </c>
      <c r="J82" t="str">
        <f t="shared" si="6"/>
        <v/>
      </c>
    </row>
    <row r="83" spans="8:10" x14ac:dyDescent="0.15">
      <c r="H83" s="2" t="str">
        <f t="shared" si="4"/>
        <v/>
      </c>
      <c r="I83" s="1" t="str">
        <f t="shared" si="5"/>
        <v/>
      </c>
      <c r="J83" t="str">
        <f t="shared" si="6"/>
        <v/>
      </c>
    </row>
    <row r="84" spans="8:10" x14ac:dyDescent="0.15">
      <c r="H84" s="2" t="str">
        <f t="shared" si="4"/>
        <v/>
      </c>
      <c r="I84" s="1" t="str">
        <f t="shared" si="5"/>
        <v/>
      </c>
      <c r="J84" t="str">
        <f t="shared" si="6"/>
        <v/>
      </c>
    </row>
    <row r="85" spans="8:10" x14ac:dyDescent="0.15">
      <c r="H85" s="2" t="str">
        <f t="shared" si="4"/>
        <v/>
      </c>
      <c r="I85" s="1" t="str">
        <f t="shared" si="5"/>
        <v/>
      </c>
      <c r="J85" t="str">
        <f t="shared" si="6"/>
        <v/>
      </c>
    </row>
    <row r="86" spans="8:10" x14ac:dyDescent="0.15">
      <c r="H86" s="2" t="str">
        <f t="shared" si="4"/>
        <v/>
      </c>
      <c r="I86" s="1" t="str">
        <f t="shared" si="5"/>
        <v/>
      </c>
      <c r="J86" t="str">
        <f t="shared" si="6"/>
        <v/>
      </c>
    </row>
    <row r="87" spans="8:10" x14ac:dyDescent="0.15">
      <c r="H87" s="2" t="str">
        <f t="shared" si="4"/>
        <v/>
      </c>
      <c r="I87" s="1" t="str">
        <f t="shared" si="5"/>
        <v/>
      </c>
      <c r="J87" t="str">
        <f t="shared" si="6"/>
        <v/>
      </c>
    </row>
    <row r="88" spans="8:10" x14ac:dyDescent="0.15">
      <c r="H88" s="2" t="str">
        <f t="shared" si="4"/>
        <v/>
      </c>
      <c r="I88" s="1" t="str">
        <f t="shared" si="5"/>
        <v/>
      </c>
      <c r="J88" t="str">
        <f t="shared" si="6"/>
        <v/>
      </c>
    </row>
    <row r="89" spans="8:10" x14ac:dyDescent="0.15">
      <c r="H89" s="2" t="str">
        <f t="shared" si="4"/>
        <v/>
      </c>
      <c r="I89" s="1" t="str">
        <f t="shared" si="5"/>
        <v/>
      </c>
      <c r="J89" t="str">
        <f t="shared" si="6"/>
        <v/>
      </c>
    </row>
    <row r="90" spans="8:10" x14ac:dyDescent="0.15">
      <c r="H90" s="2" t="str">
        <f t="shared" si="4"/>
        <v/>
      </c>
      <c r="I90" s="1" t="str">
        <f t="shared" si="5"/>
        <v/>
      </c>
      <c r="J90" t="str">
        <f t="shared" si="6"/>
        <v/>
      </c>
    </row>
    <row r="91" spans="8:10" x14ac:dyDescent="0.15">
      <c r="H91" s="2" t="str">
        <f t="shared" si="4"/>
        <v/>
      </c>
      <c r="I91" s="1" t="str">
        <f t="shared" si="5"/>
        <v/>
      </c>
      <c r="J91" t="str">
        <f t="shared" si="6"/>
        <v/>
      </c>
    </row>
    <row r="92" spans="8:10" x14ac:dyDescent="0.15">
      <c r="H92" s="2" t="str">
        <f t="shared" si="4"/>
        <v/>
      </c>
      <c r="I92" s="1" t="str">
        <f t="shared" si="5"/>
        <v/>
      </c>
      <c r="J92" t="str">
        <f t="shared" si="6"/>
        <v/>
      </c>
    </row>
    <row r="93" spans="8:10" x14ac:dyDescent="0.15">
      <c r="H93" s="2" t="str">
        <f t="shared" si="4"/>
        <v/>
      </c>
      <c r="I93" s="1" t="str">
        <f t="shared" si="5"/>
        <v/>
      </c>
      <c r="J93" t="str">
        <f t="shared" si="6"/>
        <v/>
      </c>
    </row>
    <row r="94" spans="8:10" x14ac:dyDescent="0.15">
      <c r="H94" s="2" t="str">
        <f t="shared" si="4"/>
        <v/>
      </c>
      <c r="I94" s="1" t="str">
        <f t="shared" si="5"/>
        <v/>
      </c>
      <c r="J94" t="str">
        <f t="shared" si="6"/>
        <v/>
      </c>
    </row>
    <row r="95" spans="8:10" x14ac:dyDescent="0.15">
      <c r="H95" s="2" t="str">
        <f t="shared" si="4"/>
        <v/>
      </c>
      <c r="I95" s="1" t="str">
        <f t="shared" si="5"/>
        <v/>
      </c>
      <c r="J95" t="str">
        <f t="shared" si="6"/>
        <v/>
      </c>
    </row>
    <row r="96" spans="8:10" x14ac:dyDescent="0.15">
      <c r="H96" s="2" t="str">
        <f t="shared" si="4"/>
        <v/>
      </c>
      <c r="I96" s="1" t="str">
        <f t="shared" si="5"/>
        <v/>
      </c>
      <c r="J96" t="str">
        <f t="shared" si="6"/>
        <v/>
      </c>
    </row>
    <row r="97" spans="8:10" x14ac:dyDescent="0.15">
      <c r="H97" s="2" t="str">
        <f t="shared" si="4"/>
        <v/>
      </c>
      <c r="I97" s="1" t="str">
        <f t="shared" si="5"/>
        <v/>
      </c>
      <c r="J97" t="str">
        <f t="shared" si="6"/>
        <v/>
      </c>
    </row>
    <row r="98" spans="8:10" x14ac:dyDescent="0.15">
      <c r="H98" s="2" t="str">
        <f t="shared" si="4"/>
        <v/>
      </c>
      <c r="I98" s="1" t="str">
        <f t="shared" si="5"/>
        <v/>
      </c>
      <c r="J98" t="str">
        <f t="shared" si="6"/>
        <v/>
      </c>
    </row>
    <row r="99" spans="8:10" x14ac:dyDescent="0.15">
      <c r="H99" s="2" t="str">
        <f t="shared" si="4"/>
        <v/>
      </c>
      <c r="I99" s="1" t="str">
        <f t="shared" si="5"/>
        <v/>
      </c>
      <c r="J99" t="str">
        <f t="shared" si="6"/>
        <v/>
      </c>
    </row>
    <row r="100" spans="8:10" x14ac:dyDescent="0.15">
      <c r="H100" s="2" t="str">
        <f t="shared" si="4"/>
        <v/>
      </c>
      <c r="I100" s="1" t="str">
        <f t="shared" si="5"/>
        <v/>
      </c>
      <c r="J100" t="str">
        <f t="shared" si="6"/>
        <v/>
      </c>
    </row>
    <row r="101" spans="8:10" x14ac:dyDescent="0.15">
      <c r="H101" s="2" t="str">
        <f t="shared" si="4"/>
        <v/>
      </c>
      <c r="I101" s="1" t="str">
        <f t="shared" si="5"/>
        <v/>
      </c>
      <c r="J101" t="str">
        <f t="shared" si="6"/>
        <v/>
      </c>
    </row>
    <row r="102" spans="8:10" x14ac:dyDescent="0.15">
      <c r="H102" s="2" t="str">
        <f t="shared" si="4"/>
        <v/>
      </c>
      <c r="I102" s="1" t="str">
        <f t="shared" si="5"/>
        <v/>
      </c>
      <c r="J102" t="str">
        <f t="shared" si="6"/>
        <v/>
      </c>
    </row>
    <row r="103" spans="8:10" x14ac:dyDescent="0.15">
      <c r="H103" s="2" t="str">
        <f t="shared" si="4"/>
        <v/>
      </c>
      <c r="I103" s="1" t="str">
        <f t="shared" si="5"/>
        <v/>
      </c>
      <c r="J103" t="str">
        <f t="shared" si="6"/>
        <v/>
      </c>
    </row>
    <row r="104" spans="8:10" x14ac:dyDescent="0.15">
      <c r="H104" s="2" t="str">
        <f t="shared" si="4"/>
        <v/>
      </c>
      <c r="I104" s="1" t="str">
        <f t="shared" si="5"/>
        <v/>
      </c>
      <c r="J104" t="str">
        <f t="shared" si="6"/>
        <v/>
      </c>
    </row>
    <row r="105" spans="8:10" x14ac:dyDescent="0.15">
      <c r="H105" s="2" t="str">
        <f t="shared" si="4"/>
        <v/>
      </c>
      <c r="I105" s="1" t="str">
        <f t="shared" si="5"/>
        <v/>
      </c>
      <c r="J105" t="str">
        <f t="shared" si="6"/>
        <v/>
      </c>
    </row>
    <row r="106" spans="8:10" x14ac:dyDescent="0.15">
      <c r="H106" s="2" t="str">
        <f t="shared" si="4"/>
        <v/>
      </c>
      <c r="I106" s="1" t="str">
        <f t="shared" si="5"/>
        <v/>
      </c>
      <c r="J106" t="str">
        <f t="shared" si="6"/>
        <v/>
      </c>
    </row>
    <row r="107" spans="8:10" x14ac:dyDescent="0.15">
      <c r="H107" s="2" t="str">
        <f t="shared" si="4"/>
        <v/>
      </c>
      <c r="I107" s="1" t="str">
        <f t="shared" si="5"/>
        <v/>
      </c>
      <c r="J107" t="str">
        <f t="shared" si="6"/>
        <v/>
      </c>
    </row>
    <row r="108" spans="8:10" x14ac:dyDescent="0.15">
      <c r="H108" s="2" t="str">
        <f t="shared" si="4"/>
        <v/>
      </c>
      <c r="I108" s="1" t="str">
        <f t="shared" si="5"/>
        <v/>
      </c>
      <c r="J108" t="str">
        <f t="shared" si="6"/>
        <v/>
      </c>
    </row>
    <row r="109" spans="8:10" x14ac:dyDescent="0.15">
      <c r="H109" s="2" t="str">
        <f t="shared" si="4"/>
        <v/>
      </c>
      <c r="I109" s="1" t="str">
        <f t="shared" si="5"/>
        <v/>
      </c>
      <c r="J109" t="str">
        <f t="shared" si="6"/>
        <v/>
      </c>
    </row>
    <row r="110" spans="8:10" x14ac:dyDescent="0.15">
      <c r="H110" s="2" t="str">
        <f t="shared" si="4"/>
        <v/>
      </c>
      <c r="I110" s="1" t="str">
        <f t="shared" si="5"/>
        <v/>
      </c>
      <c r="J110" t="str">
        <f t="shared" si="6"/>
        <v/>
      </c>
    </row>
    <row r="111" spans="8:10" x14ac:dyDescent="0.15">
      <c r="H111" s="2" t="str">
        <f t="shared" si="4"/>
        <v/>
      </c>
      <c r="I111" s="1" t="str">
        <f t="shared" si="5"/>
        <v/>
      </c>
      <c r="J111" t="str">
        <f t="shared" si="6"/>
        <v/>
      </c>
    </row>
    <row r="112" spans="8:10" x14ac:dyDescent="0.15">
      <c r="H112" s="2" t="str">
        <f t="shared" si="4"/>
        <v/>
      </c>
      <c r="I112" s="1" t="str">
        <f t="shared" si="5"/>
        <v/>
      </c>
      <c r="J112" t="str">
        <f t="shared" si="6"/>
        <v/>
      </c>
    </row>
    <row r="113" spans="8:10" x14ac:dyDescent="0.15">
      <c r="H113" s="2" t="str">
        <f t="shared" si="4"/>
        <v/>
      </c>
      <c r="I113" s="1" t="str">
        <f t="shared" si="5"/>
        <v/>
      </c>
      <c r="J113" t="str">
        <f t="shared" si="6"/>
        <v/>
      </c>
    </row>
    <row r="114" spans="8:10" x14ac:dyDescent="0.15">
      <c r="H114" s="2" t="str">
        <f t="shared" si="4"/>
        <v/>
      </c>
      <c r="I114" s="1" t="str">
        <f t="shared" si="5"/>
        <v/>
      </c>
      <c r="J114" t="str">
        <f t="shared" si="6"/>
        <v/>
      </c>
    </row>
    <row r="115" spans="8:10" x14ac:dyDescent="0.15">
      <c r="H115" s="2" t="str">
        <f t="shared" si="4"/>
        <v/>
      </c>
      <c r="I115" s="1" t="str">
        <f t="shared" si="5"/>
        <v/>
      </c>
      <c r="J115" t="str">
        <f t="shared" si="6"/>
        <v/>
      </c>
    </row>
    <row r="116" spans="8:10" x14ac:dyDescent="0.15">
      <c r="H116" s="2" t="str">
        <f t="shared" si="4"/>
        <v/>
      </c>
      <c r="I116" s="1" t="str">
        <f t="shared" si="5"/>
        <v/>
      </c>
      <c r="J116" t="str">
        <f t="shared" si="6"/>
        <v/>
      </c>
    </row>
    <row r="117" spans="8:10" x14ac:dyDescent="0.15">
      <c r="H117" s="2" t="str">
        <f t="shared" si="4"/>
        <v/>
      </c>
      <c r="I117" s="1" t="str">
        <f t="shared" si="5"/>
        <v/>
      </c>
      <c r="J117" t="str">
        <f t="shared" si="6"/>
        <v/>
      </c>
    </row>
    <row r="118" spans="8:10" x14ac:dyDescent="0.15">
      <c r="H118" s="2" t="str">
        <f t="shared" si="4"/>
        <v/>
      </c>
      <c r="I118" s="1" t="str">
        <f t="shared" si="5"/>
        <v/>
      </c>
      <c r="J118" t="str">
        <f t="shared" si="6"/>
        <v/>
      </c>
    </row>
    <row r="119" spans="8:10" x14ac:dyDescent="0.15">
      <c r="H119" s="2" t="str">
        <f t="shared" si="4"/>
        <v/>
      </c>
      <c r="I119" s="1" t="str">
        <f t="shared" si="5"/>
        <v/>
      </c>
      <c r="J119" t="str">
        <f t="shared" si="6"/>
        <v/>
      </c>
    </row>
    <row r="120" spans="8:10" x14ac:dyDescent="0.15">
      <c r="H120" s="2" t="str">
        <f t="shared" si="4"/>
        <v/>
      </c>
      <c r="I120" s="1" t="str">
        <f t="shared" si="5"/>
        <v/>
      </c>
      <c r="J120" t="str">
        <f t="shared" si="6"/>
        <v/>
      </c>
    </row>
    <row r="121" spans="8:10" x14ac:dyDescent="0.15">
      <c r="H121" s="2" t="str">
        <f t="shared" si="4"/>
        <v/>
      </c>
      <c r="I121" s="1" t="str">
        <f t="shared" si="5"/>
        <v/>
      </c>
      <c r="J121" t="str">
        <f t="shared" si="6"/>
        <v/>
      </c>
    </row>
    <row r="122" spans="8:10" x14ac:dyDescent="0.15">
      <c r="H122" s="2" t="str">
        <f t="shared" si="4"/>
        <v/>
      </c>
      <c r="I122" s="1" t="str">
        <f t="shared" si="5"/>
        <v/>
      </c>
      <c r="J122" t="str">
        <f t="shared" si="6"/>
        <v/>
      </c>
    </row>
    <row r="123" spans="8:10" x14ac:dyDescent="0.15">
      <c r="H123" s="2" t="str">
        <f t="shared" si="4"/>
        <v/>
      </c>
      <c r="I123" s="1" t="str">
        <f t="shared" si="5"/>
        <v/>
      </c>
      <c r="J123" t="str">
        <f t="shared" si="6"/>
        <v/>
      </c>
    </row>
    <row r="124" spans="8:10" x14ac:dyDescent="0.15">
      <c r="H124" s="2" t="str">
        <f t="shared" si="4"/>
        <v/>
      </c>
      <c r="I124" s="1" t="str">
        <f t="shared" si="5"/>
        <v/>
      </c>
      <c r="J124" t="str">
        <f t="shared" si="6"/>
        <v/>
      </c>
    </row>
    <row r="125" spans="8:10" x14ac:dyDescent="0.15">
      <c r="H125" s="2" t="str">
        <f t="shared" si="4"/>
        <v/>
      </c>
      <c r="I125" s="1" t="str">
        <f t="shared" si="5"/>
        <v/>
      </c>
      <c r="J125" t="str">
        <f t="shared" si="6"/>
        <v/>
      </c>
    </row>
    <row r="126" spans="8:10" x14ac:dyDescent="0.15">
      <c r="H126" s="2" t="str">
        <f t="shared" si="4"/>
        <v/>
      </c>
      <c r="I126" s="1" t="str">
        <f t="shared" si="5"/>
        <v/>
      </c>
      <c r="J126" t="str">
        <f t="shared" si="6"/>
        <v/>
      </c>
    </row>
    <row r="127" spans="8:10" x14ac:dyDescent="0.15">
      <c r="H127" s="2" t="str">
        <f t="shared" si="4"/>
        <v/>
      </c>
      <c r="I127" s="1" t="str">
        <f t="shared" si="5"/>
        <v/>
      </c>
      <c r="J127" t="str">
        <f t="shared" si="6"/>
        <v/>
      </c>
    </row>
    <row r="128" spans="8:10" x14ac:dyDescent="0.15">
      <c r="H128" s="2" t="str">
        <f t="shared" si="4"/>
        <v/>
      </c>
      <c r="I128" s="1" t="str">
        <f t="shared" si="5"/>
        <v/>
      </c>
      <c r="J128" t="str">
        <f t="shared" si="6"/>
        <v/>
      </c>
    </row>
    <row r="129" spans="8:10" x14ac:dyDescent="0.15">
      <c r="H129" s="2" t="str">
        <f t="shared" si="4"/>
        <v/>
      </c>
      <c r="I129" s="1" t="str">
        <f t="shared" si="5"/>
        <v/>
      </c>
      <c r="J129" t="str">
        <f t="shared" si="6"/>
        <v/>
      </c>
    </row>
    <row r="130" spans="8:10" x14ac:dyDescent="0.15">
      <c r="H130" s="2" t="str">
        <f t="shared" si="4"/>
        <v/>
      </c>
      <c r="I130" s="1" t="str">
        <f t="shared" si="5"/>
        <v/>
      </c>
      <c r="J130" t="str">
        <f t="shared" si="6"/>
        <v/>
      </c>
    </row>
    <row r="131" spans="8:10" x14ac:dyDescent="0.15">
      <c r="H131" s="2" t="str">
        <f t="shared" ref="H131:H194" si="7">IF(B131="","",INT(B131))</f>
        <v/>
      </c>
      <c r="I131" s="1" t="str">
        <f t="shared" ref="I131:I194" si="8">IF(H131="","",TEXT(WEEKDAY(H131),"aaa"))</f>
        <v/>
      </c>
      <c r="J131" t="str">
        <f t="shared" si="6"/>
        <v/>
      </c>
    </row>
    <row r="132" spans="8:10" x14ac:dyDescent="0.15">
      <c r="H132" s="2" t="str">
        <f t="shared" si="7"/>
        <v/>
      </c>
      <c r="I132" s="1" t="str">
        <f t="shared" si="8"/>
        <v/>
      </c>
      <c r="J132" t="str">
        <f t="shared" si="6"/>
        <v/>
      </c>
    </row>
    <row r="133" spans="8:10" x14ac:dyDescent="0.15">
      <c r="H133" s="2" t="str">
        <f t="shared" si="7"/>
        <v/>
      </c>
      <c r="I133" s="1" t="str">
        <f t="shared" si="8"/>
        <v/>
      </c>
      <c r="J133" t="str">
        <f t="shared" si="6"/>
        <v/>
      </c>
    </row>
    <row r="134" spans="8:10" x14ac:dyDescent="0.15">
      <c r="H134" s="2" t="str">
        <f t="shared" si="7"/>
        <v/>
      </c>
      <c r="I134" s="1" t="str">
        <f t="shared" si="8"/>
        <v/>
      </c>
      <c r="J134" t="str">
        <f t="shared" si="6"/>
        <v/>
      </c>
    </row>
    <row r="135" spans="8:10" x14ac:dyDescent="0.15">
      <c r="H135" s="2" t="str">
        <f t="shared" si="7"/>
        <v/>
      </c>
      <c r="I135" s="1" t="str">
        <f t="shared" si="8"/>
        <v/>
      </c>
      <c r="J135" t="str">
        <f t="shared" ref="J135:J198" si="9">IF(B135="","",IF(D135="",G135-H135,G135-D135+2))</f>
        <v/>
      </c>
    </row>
    <row r="136" spans="8:10" x14ac:dyDescent="0.15">
      <c r="H136" s="2" t="str">
        <f t="shared" si="7"/>
        <v/>
      </c>
      <c r="I136" s="1" t="str">
        <f t="shared" si="8"/>
        <v/>
      </c>
      <c r="J136" t="str">
        <f t="shared" si="9"/>
        <v/>
      </c>
    </row>
    <row r="137" spans="8:10" x14ac:dyDescent="0.15">
      <c r="H137" s="2" t="str">
        <f t="shared" si="7"/>
        <v/>
      </c>
      <c r="I137" s="1" t="str">
        <f t="shared" si="8"/>
        <v/>
      </c>
      <c r="J137" t="str">
        <f t="shared" si="9"/>
        <v/>
      </c>
    </row>
    <row r="138" spans="8:10" x14ac:dyDescent="0.15">
      <c r="H138" s="2" t="str">
        <f t="shared" si="7"/>
        <v/>
      </c>
      <c r="I138" s="1" t="str">
        <f t="shared" si="8"/>
        <v/>
      </c>
      <c r="J138" t="str">
        <f t="shared" si="9"/>
        <v/>
      </c>
    </row>
    <row r="139" spans="8:10" x14ac:dyDescent="0.15">
      <c r="H139" s="2" t="str">
        <f t="shared" si="7"/>
        <v/>
      </c>
      <c r="I139" s="1" t="str">
        <f t="shared" si="8"/>
        <v/>
      </c>
      <c r="J139" t="str">
        <f t="shared" si="9"/>
        <v/>
      </c>
    </row>
    <row r="140" spans="8:10" x14ac:dyDescent="0.15">
      <c r="H140" s="2" t="str">
        <f t="shared" si="7"/>
        <v/>
      </c>
      <c r="I140" s="1" t="str">
        <f t="shared" si="8"/>
        <v/>
      </c>
      <c r="J140" t="str">
        <f t="shared" si="9"/>
        <v/>
      </c>
    </row>
    <row r="141" spans="8:10" x14ac:dyDescent="0.15">
      <c r="H141" s="2" t="str">
        <f t="shared" si="7"/>
        <v/>
      </c>
      <c r="I141" s="1" t="str">
        <f t="shared" si="8"/>
        <v/>
      </c>
      <c r="J141" t="str">
        <f t="shared" si="9"/>
        <v/>
      </c>
    </row>
    <row r="142" spans="8:10" x14ac:dyDescent="0.15">
      <c r="H142" s="2" t="str">
        <f t="shared" si="7"/>
        <v/>
      </c>
      <c r="I142" s="1" t="str">
        <f t="shared" si="8"/>
        <v/>
      </c>
      <c r="J142" t="str">
        <f t="shared" si="9"/>
        <v/>
      </c>
    </row>
    <row r="143" spans="8:10" x14ac:dyDescent="0.15">
      <c r="H143" s="2" t="str">
        <f t="shared" si="7"/>
        <v/>
      </c>
      <c r="I143" s="1" t="str">
        <f t="shared" si="8"/>
        <v/>
      </c>
      <c r="J143" t="str">
        <f t="shared" si="9"/>
        <v/>
      </c>
    </row>
    <row r="144" spans="8:10" x14ac:dyDescent="0.15">
      <c r="H144" s="2" t="str">
        <f t="shared" si="7"/>
        <v/>
      </c>
      <c r="I144" s="1" t="str">
        <f t="shared" si="8"/>
        <v/>
      </c>
      <c r="J144" t="str">
        <f t="shared" si="9"/>
        <v/>
      </c>
    </row>
    <row r="145" spans="8:10" x14ac:dyDescent="0.15">
      <c r="H145" s="2" t="str">
        <f t="shared" si="7"/>
        <v/>
      </c>
      <c r="I145" s="1" t="str">
        <f t="shared" si="8"/>
        <v/>
      </c>
      <c r="J145" t="str">
        <f t="shared" si="9"/>
        <v/>
      </c>
    </row>
    <row r="146" spans="8:10" x14ac:dyDescent="0.15">
      <c r="H146" s="2" t="str">
        <f t="shared" si="7"/>
        <v/>
      </c>
      <c r="I146" s="1" t="str">
        <f t="shared" si="8"/>
        <v/>
      </c>
      <c r="J146" t="str">
        <f t="shared" si="9"/>
        <v/>
      </c>
    </row>
    <row r="147" spans="8:10" x14ac:dyDescent="0.15">
      <c r="H147" s="2" t="str">
        <f t="shared" si="7"/>
        <v/>
      </c>
      <c r="I147" s="1" t="str">
        <f t="shared" si="8"/>
        <v/>
      </c>
      <c r="J147" t="str">
        <f t="shared" si="9"/>
        <v/>
      </c>
    </row>
    <row r="148" spans="8:10" x14ac:dyDescent="0.15">
      <c r="H148" s="2" t="str">
        <f t="shared" si="7"/>
        <v/>
      </c>
      <c r="I148" s="1" t="str">
        <f t="shared" si="8"/>
        <v/>
      </c>
      <c r="J148" t="str">
        <f t="shared" si="9"/>
        <v/>
      </c>
    </row>
    <row r="149" spans="8:10" x14ac:dyDescent="0.15">
      <c r="H149" s="2" t="str">
        <f t="shared" si="7"/>
        <v/>
      </c>
      <c r="I149" s="1" t="str">
        <f t="shared" si="8"/>
        <v/>
      </c>
      <c r="J149" t="str">
        <f t="shared" si="9"/>
        <v/>
      </c>
    </row>
    <row r="150" spans="8:10" x14ac:dyDescent="0.15">
      <c r="H150" s="2" t="str">
        <f t="shared" si="7"/>
        <v/>
      </c>
      <c r="I150" s="1" t="str">
        <f t="shared" si="8"/>
        <v/>
      </c>
      <c r="J150" t="str">
        <f t="shared" si="9"/>
        <v/>
      </c>
    </row>
    <row r="151" spans="8:10" x14ac:dyDescent="0.15">
      <c r="H151" s="2" t="str">
        <f t="shared" si="7"/>
        <v/>
      </c>
      <c r="I151" s="1" t="str">
        <f t="shared" si="8"/>
        <v/>
      </c>
      <c r="J151" t="str">
        <f t="shared" si="9"/>
        <v/>
      </c>
    </row>
    <row r="152" spans="8:10" x14ac:dyDescent="0.15">
      <c r="H152" s="2" t="str">
        <f t="shared" si="7"/>
        <v/>
      </c>
      <c r="I152" s="1" t="str">
        <f t="shared" si="8"/>
        <v/>
      </c>
      <c r="J152" t="str">
        <f t="shared" si="9"/>
        <v/>
      </c>
    </row>
    <row r="153" spans="8:10" x14ac:dyDescent="0.15">
      <c r="H153" s="2" t="str">
        <f t="shared" si="7"/>
        <v/>
      </c>
      <c r="I153" s="1" t="str">
        <f t="shared" si="8"/>
        <v/>
      </c>
      <c r="J153" t="str">
        <f t="shared" si="9"/>
        <v/>
      </c>
    </row>
    <row r="154" spans="8:10" x14ac:dyDescent="0.15">
      <c r="H154" s="2" t="str">
        <f t="shared" si="7"/>
        <v/>
      </c>
      <c r="I154" s="1" t="str">
        <f t="shared" si="8"/>
        <v/>
      </c>
      <c r="J154" t="str">
        <f t="shared" si="9"/>
        <v/>
      </c>
    </row>
    <row r="155" spans="8:10" x14ac:dyDescent="0.15">
      <c r="H155" s="2" t="str">
        <f t="shared" si="7"/>
        <v/>
      </c>
      <c r="I155" s="1" t="str">
        <f t="shared" si="8"/>
        <v/>
      </c>
      <c r="J155" t="str">
        <f t="shared" si="9"/>
        <v/>
      </c>
    </row>
    <row r="156" spans="8:10" x14ac:dyDescent="0.15">
      <c r="H156" s="2" t="str">
        <f t="shared" si="7"/>
        <v/>
      </c>
      <c r="I156" s="1" t="str">
        <f t="shared" si="8"/>
        <v/>
      </c>
      <c r="J156" t="str">
        <f t="shared" si="9"/>
        <v/>
      </c>
    </row>
    <row r="157" spans="8:10" x14ac:dyDescent="0.15">
      <c r="H157" s="2" t="str">
        <f t="shared" si="7"/>
        <v/>
      </c>
      <c r="I157" s="1" t="str">
        <f t="shared" si="8"/>
        <v/>
      </c>
      <c r="J157" t="str">
        <f t="shared" si="9"/>
        <v/>
      </c>
    </row>
    <row r="158" spans="8:10" x14ac:dyDescent="0.15">
      <c r="H158" s="2" t="str">
        <f t="shared" si="7"/>
        <v/>
      </c>
      <c r="I158" s="1" t="str">
        <f t="shared" si="8"/>
        <v/>
      </c>
      <c r="J158" t="str">
        <f t="shared" si="9"/>
        <v/>
      </c>
    </row>
    <row r="159" spans="8:10" x14ac:dyDescent="0.15">
      <c r="H159" s="2" t="str">
        <f t="shared" si="7"/>
        <v/>
      </c>
      <c r="I159" s="1" t="str">
        <f t="shared" si="8"/>
        <v/>
      </c>
      <c r="J159" t="str">
        <f t="shared" si="9"/>
        <v/>
      </c>
    </row>
    <row r="160" spans="8:10" x14ac:dyDescent="0.15">
      <c r="H160" s="2" t="str">
        <f t="shared" si="7"/>
        <v/>
      </c>
      <c r="I160" s="1" t="str">
        <f t="shared" si="8"/>
        <v/>
      </c>
      <c r="J160" t="str">
        <f t="shared" si="9"/>
        <v/>
      </c>
    </row>
    <row r="161" spans="8:10" x14ac:dyDescent="0.15">
      <c r="H161" s="2" t="str">
        <f t="shared" si="7"/>
        <v/>
      </c>
      <c r="I161" s="1" t="str">
        <f t="shared" si="8"/>
        <v/>
      </c>
      <c r="J161" t="str">
        <f t="shared" si="9"/>
        <v/>
      </c>
    </row>
    <row r="162" spans="8:10" x14ac:dyDescent="0.15">
      <c r="H162" s="2" t="str">
        <f t="shared" si="7"/>
        <v/>
      </c>
      <c r="I162" s="1" t="str">
        <f t="shared" si="8"/>
        <v/>
      </c>
      <c r="J162" t="str">
        <f t="shared" si="9"/>
        <v/>
      </c>
    </row>
    <row r="163" spans="8:10" x14ac:dyDescent="0.15">
      <c r="H163" s="2" t="str">
        <f t="shared" si="7"/>
        <v/>
      </c>
      <c r="I163" s="1" t="str">
        <f t="shared" si="8"/>
        <v/>
      </c>
      <c r="J163" t="str">
        <f t="shared" si="9"/>
        <v/>
      </c>
    </row>
    <row r="164" spans="8:10" x14ac:dyDescent="0.15">
      <c r="H164" s="2" t="str">
        <f t="shared" si="7"/>
        <v/>
      </c>
      <c r="I164" s="1" t="str">
        <f t="shared" si="8"/>
        <v/>
      </c>
      <c r="J164" t="str">
        <f t="shared" si="9"/>
        <v/>
      </c>
    </row>
    <row r="165" spans="8:10" x14ac:dyDescent="0.15">
      <c r="H165" s="2" t="str">
        <f t="shared" si="7"/>
        <v/>
      </c>
      <c r="I165" s="1" t="str">
        <f t="shared" si="8"/>
        <v/>
      </c>
      <c r="J165" t="str">
        <f t="shared" si="9"/>
        <v/>
      </c>
    </row>
    <row r="166" spans="8:10" x14ac:dyDescent="0.15">
      <c r="H166" s="2" t="str">
        <f t="shared" si="7"/>
        <v/>
      </c>
      <c r="I166" s="1" t="str">
        <f t="shared" si="8"/>
        <v/>
      </c>
      <c r="J166" t="str">
        <f t="shared" si="9"/>
        <v/>
      </c>
    </row>
    <row r="167" spans="8:10" x14ac:dyDescent="0.15">
      <c r="H167" s="2" t="str">
        <f t="shared" si="7"/>
        <v/>
      </c>
      <c r="I167" s="1" t="str">
        <f t="shared" si="8"/>
        <v/>
      </c>
      <c r="J167" t="str">
        <f t="shared" si="9"/>
        <v/>
      </c>
    </row>
    <row r="168" spans="8:10" x14ac:dyDescent="0.15">
      <c r="H168" s="2" t="str">
        <f t="shared" si="7"/>
        <v/>
      </c>
      <c r="I168" s="1" t="str">
        <f t="shared" si="8"/>
        <v/>
      </c>
      <c r="J168" t="str">
        <f t="shared" si="9"/>
        <v/>
      </c>
    </row>
    <row r="169" spans="8:10" x14ac:dyDescent="0.15">
      <c r="H169" s="2" t="str">
        <f t="shared" si="7"/>
        <v/>
      </c>
      <c r="I169" s="1" t="str">
        <f t="shared" si="8"/>
        <v/>
      </c>
      <c r="J169" t="str">
        <f t="shared" si="9"/>
        <v/>
      </c>
    </row>
    <row r="170" spans="8:10" x14ac:dyDescent="0.15">
      <c r="H170" s="2" t="str">
        <f t="shared" si="7"/>
        <v/>
      </c>
      <c r="I170" s="1" t="str">
        <f t="shared" si="8"/>
        <v/>
      </c>
      <c r="J170" t="str">
        <f t="shared" si="9"/>
        <v/>
      </c>
    </row>
    <row r="171" spans="8:10" x14ac:dyDescent="0.15">
      <c r="H171" s="2" t="str">
        <f t="shared" si="7"/>
        <v/>
      </c>
      <c r="I171" s="1" t="str">
        <f t="shared" si="8"/>
        <v/>
      </c>
      <c r="J171" t="str">
        <f t="shared" si="9"/>
        <v/>
      </c>
    </row>
    <row r="172" spans="8:10" x14ac:dyDescent="0.15">
      <c r="H172" s="2" t="str">
        <f t="shared" si="7"/>
        <v/>
      </c>
      <c r="I172" s="1" t="str">
        <f t="shared" si="8"/>
        <v/>
      </c>
      <c r="J172" t="str">
        <f t="shared" si="9"/>
        <v/>
      </c>
    </row>
    <row r="173" spans="8:10" x14ac:dyDescent="0.15">
      <c r="H173" s="2" t="str">
        <f t="shared" si="7"/>
        <v/>
      </c>
      <c r="I173" s="1" t="str">
        <f t="shared" si="8"/>
        <v/>
      </c>
      <c r="J173" t="str">
        <f t="shared" si="9"/>
        <v/>
      </c>
    </row>
    <row r="174" spans="8:10" x14ac:dyDescent="0.15">
      <c r="H174" s="2" t="str">
        <f t="shared" si="7"/>
        <v/>
      </c>
      <c r="I174" s="1" t="str">
        <f t="shared" si="8"/>
        <v/>
      </c>
      <c r="J174" t="str">
        <f t="shared" si="9"/>
        <v/>
      </c>
    </row>
    <row r="175" spans="8:10" x14ac:dyDescent="0.15">
      <c r="H175" s="2" t="str">
        <f t="shared" si="7"/>
        <v/>
      </c>
      <c r="I175" s="1" t="str">
        <f t="shared" si="8"/>
        <v/>
      </c>
      <c r="J175" t="str">
        <f t="shared" si="9"/>
        <v/>
      </c>
    </row>
    <row r="176" spans="8:10" x14ac:dyDescent="0.15">
      <c r="H176" s="2" t="str">
        <f t="shared" si="7"/>
        <v/>
      </c>
      <c r="I176" s="1" t="str">
        <f t="shared" si="8"/>
        <v/>
      </c>
      <c r="J176" t="str">
        <f t="shared" si="9"/>
        <v/>
      </c>
    </row>
    <row r="177" spans="8:10" x14ac:dyDescent="0.15">
      <c r="H177" s="2" t="str">
        <f t="shared" si="7"/>
        <v/>
      </c>
      <c r="I177" s="1" t="str">
        <f t="shared" si="8"/>
        <v/>
      </c>
      <c r="J177" t="str">
        <f t="shared" si="9"/>
        <v/>
      </c>
    </row>
    <row r="178" spans="8:10" x14ac:dyDescent="0.15">
      <c r="H178" s="2" t="str">
        <f t="shared" si="7"/>
        <v/>
      </c>
      <c r="I178" s="1" t="str">
        <f t="shared" si="8"/>
        <v/>
      </c>
      <c r="J178" t="str">
        <f t="shared" si="9"/>
        <v/>
      </c>
    </row>
    <row r="179" spans="8:10" x14ac:dyDescent="0.15">
      <c r="H179" s="2" t="str">
        <f t="shared" si="7"/>
        <v/>
      </c>
      <c r="I179" s="1" t="str">
        <f t="shared" si="8"/>
        <v/>
      </c>
      <c r="J179" t="str">
        <f t="shared" si="9"/>
        <v/>
      </c>
    </row>
    <row r="180" spans="8:10" x14ac:dyDescent="0.15">
      <c r="H180" s="2" t="str">
        <f t="shared" si="7"/>
        <v/>
      </c>
      <c r="I180" s="1" t="str">
        <f t="shared" si="8"/>
        <v/>
      </c>
      <c r="J180" t="str">
        <f t="shared" si="9"/>
        <v/>
      </c>
    </row>
    <row r="181" spans="8:10" x14ac:dyDescent="0.15">
      <c r="H181" s="2" t="str">
        <f t="shared" si="7"/>
        <v/>
      </c>
      <c r="I181" s="1" t="str">
        <f t="shared" si="8"/>
        <v/>
      </c>
      <c r="J181" t="str">
        <f t="shared" si="9"/>
        <v/>
      </c>
    </row>
    <row r="182" spans="8:10" x14ac:dyDescent="0.15">
      <c r="H182" s="2" t="str">
        <f t="shared" si="7"/>
        <v/>
      </c>
      <c r="I182" s="1" t="str">
        <f t="shared" si="8"/>
        <v/>
      </c>
      <c r="J182" t="str">
        <f t="shared" si="9"/>
        <v/>
      </c>
    </row>
    <row r="183" spans="8:10" x14ac:dyDescent="0.15">
      <c r="H183" s="2" t="str">
        <f t="shared" si="7"/>
        <v/>
      </c>
      <c r="I183" s="1" t="str">
        <f t="shared" si="8"/>
        <v/>
      </c>
      <c r="J183" t="str">
        <f t="shared" si="9"/>
        <v/>
      </c>
    </row>
    <row r="184" spans="8:10" x14ac:dyDescent="0.15">
      <c r="H184" s="2" t="str">
        <f t="shared" si="7"/>
        <v/>
      </c>
      <c r="I184" s="1" t="str">
        <f t="shared" si="8"/>
        <v/>
      </c>
      <c r="J184" t="str">
        <f t="shared" si="9"/>
        <v/>
      </c>
    </row>
    <row r="185" spans="8:10" x14ac:dyDescent="0.15">
      <c r="H185" s="2" t="str">
        <f t="shared" si="7"/>
        <v/>
      </c>
      <c r="I185" s="1" t="str">
        <f t="shared" si="8"/>
        <v/>
      </c>
      <c r="J185" t="str">
        <f t="shared" si="9"/>
        <v/>
      </c>
    </row>
    <row r="186" spans="8:10" x14ac:dyDescent="0.15">
      <c r="H186" s="2" t="str">
        <f t="shared" si="7"/>
        <v/>
      </c>
      <c r="I186" s="1" t="str">
        <f t="shared" si="8"/>
        <v/>
      </c>
      <c r="J186" t="str">
        <f t="shared" si="9"/>
        <v/>
      </c>
    </row>
    <row r="187" spans="8:10" x14ac:dyDescent="0.15">
      <c r="H187" s="2" t="str">
        <f t="shared" si="7"/>
        <v/>
      </c>
      <c r="I187" s="1" t="str">
        <f t="shared" si="8"/>
        <v/>
      </c>
      <c r="J187" t="str">
        <f t="shared" si="9"/>
        <v/>
      </c>
    </row>
    <row r="188" spans="8:10" x14ac:dyDescent="0.15">
      <c r="H188" s="2" t="str">
        <f t="shared" si="7"/>
        <v/>
      </c>
      <c r="I188" s="1" t="str">
        <f t="shared" si="8"/>
        <v/>
      </c>
      <c r="J188" t="str">
        <f t="shared" si="9"/>
        <v/>
      </c>
    </row>
    <row r="189" spans="8:10" x14ac:dyDescent="0.15">
      <c r="H189" s="2" t="str">
        <f t="shared" si="7"/>
        <v/>
      </c>
      <c r="I189" s="1" t="str">
        <f t="shared" si="8"/>
        <v/>
      </c>
      <c r="J189" t="str">
        <f t="shared" si="9"/>
        <v/>
      </c>
    </row>
    <row r="190" spans="8:10" x14ac:dyDescent="0.15">
      <c r="H190" s="2" t="str">
        <f t="shared" si="7"/>
        <v/>
      </c>
      <c r="I190" s="1" t="str">
        <f t="shared" si="8"/>
        <v/>
      </c>
      <c r="J190" t="str">
        <f t="shared" si="9"/>
        <v/>
      </c>
    </row>
    <row r="191" spans="8:10" x14ac:dyDescent="0.15">
      <c r="H191" s="2" t="str">
        <f t="shared" si="7"/>
        <v/>
      </c>
      <c r="I191" s="1" t="str">
        <f t="shared" si="8"/>
        <v/>
      </c>
      <c r="J191" t="str">
        <f t="shared" si="9"/>
        <v/>
      </c>
    </row>
    <row r="192" spans="8:10" x14ac:dyDescent="0.15">
      <c r="H192" s="2" t="str">
        <f t="shared" si="7"/>
        <v/>
      </c>
      <c r="I192" s="1" t="str">
        <f t="shared" si="8"/>
        <v/>
      </c>
      <c r="J192" t="str">
        <f t="shared" si="9"/>
        <v/>
      </c>
    </row>
    <row r="193" spans="8:10" x14ac:dyDescent="0.15">
      <c r="H193" s="2" t="str">
        <f t="shared" si="7"/>
        <v/>
      </c>
      <c r="I193" s="1" t="str">
        <f t="shared" si="8"/>
        <v/>
      </c>
      <c r="J193" t="str">
        <f t="shared" si="9"/>
        <v/>
      </c>
    </row>
    <row r="194" spans="8:10" x14ac:dyDescent="0.15">
      <c r="H194" s="2" t="str">
        <f t="shared" si="7"/>
        <v/>
      </c>
      <c r="I194" s="1" t="str">
        <f t="shared" si="8"/>
        <v/>
      </c>
      <c r="J194" t="str">
        <f t="shared" si="9"/>
        <v/>
      </c>
    </row>
    <row r="195" spans="8:10" x14ac:dyDescent="0.15">
      <c r="H195" s="2" t="str">
        <f t="shared" ref="H195:H258" si="10">IF(B195="","",INT(B195))</f>
        <v/>
      </c>
      <c r="I195" s="1" t="str">
        <f t="shared" ref="I195:I258" si="11">IF(H195="","",TEXT(WEEKDAY(H195),"aaa"))</f>
        <v/>
      </c>
      <c r="J195" t="str">
        <f t="shared" si="9"/>
        <v/>
      </c>
    </row>
    <row r="196" spans="8:10" x14ac:dyDescent="0.15">
      <c r="H196" s="2" t="str">
        <f t="shared" si="10"/>
        <v/>
      </c>
      <c r="I196" s="1" t="str">
        <f t="shared" si="11"/>
        <v/>
      </c>
      <c r="J196" t="str">
        <f t="shared" si="9"/>
        <v/>
      </c>
    </row>
    <row r="197" spans="8:10" x14ac:dyDescent="0.15">
      <c r="H197" s="2" t="str">
        <f t="shared" si="10"/>
        <v/>
      </c>
      <c r="I197" s="1" t="str">
        <f t="shared" si="11"/>
        <v/>
      </c>
      <c r="J197" t="str">
        <f t="shared" si="9"/>
        <v/>
      </c>
    </row>
    <row r="198" spans="8:10" x14ac:dyDescent="0.15">
      <c r="H198" s="2" t="str">
        <f t="shared" si="10"/>
        <v/>
      </c>
      <c r="I198" s="1" t="str">
        <f t="shared" si="11"/>
        <v/>
      </c>
      <c r="J198" t="str">
        <f t="shared" si="9"/>
        <v/>
      </c>
    </row>
    <row r="199" spans="8:10" x14ac:dyDescent="0.15">
      <c r="H199" s="2" t="str">
        <f t="shared" si="10"/>
        <v/>
      </c>
      <c r="I199" s="1" t="str">
        <f t="shared" si="11"/>
        <v/>
      </c>
      <c r="J199" t="str">
        <f t="shared" ref="J199:J262" si="12">IF(B199="","",IF(D199="",G199-H199,G199-D199+2))</f>
        <v/>
      </c>
    </row>
    <row r="200" spans="8:10" x14ac:dyDescent="0.15">
      <c r="H200" s="2" t="str">
        <f t="shared" si="10"/>
        <v/>
      </c>
      <c r="I200" s="1" t="str">
        <f t="shared" si="11"/>
        <v/>
      </c>
      <c r="J200" t="str">
        <f t="shared" si="12"/>
        <v/>
      </c>
    </row>
    <row r="201" spans="8:10" x14ac:dyDescent="0.15">
      <c r="H201" s="2" t="str">
        <f t="shared" si="10"/>
        <v/>
      </c>
      <c r="I201" s="1" t="str">
        <f t="shared" si="11"/>
        <v/>
      </c>
      <c r="J201" t="str">
        <f t="shared" si="12"/>
        <v/>
      </c>
    </row>
    <row r="202" spans="8:10" x14ac:dyDescent="0.15">
      <c r="H202" s="2" t="str">
        <f t="shared" si="10"/>
        <v/>
      </c>
      <c r="I202" s="1" t="str">
        <f t="shared" si="11"/>
        <v/>
      </c>
      <c r="J202" t="str">
        <f t="shared" si="12"/>
        <v/>
      </c>
    </row>
    <row r="203" spans="8:10" x14ac:dyDescent="0.15">
      <c r="H203" s="2" t="str">
        <f t="shared" si="10"/>
        <v/>
      </c>
      <c r="I203" s="1" t="str">
        <f t="shared" si="11"/>
        <v/>
      </c>
      <c r="J203" t="str">
        <f t="shared" si="12"/>
        <v/>
      </c>
    </row>
    <row r="204" spans="8:10" x14ac:dyDescent="0.15">
      <c r="H204" s="2" t="str">
        <f t="shared" si="10"/>
        <v/>
      </c>
      <c r="I204" s="1" t="str">
        <f t="shared" si="11"/>
        <v/>
      </c>
      <c r="J204" t="str">
        <f t="shared" si="12"/>
        <v/>
      </c>
    </row>
    <row r="205" spans="8:10" x14ac:dyDescent="0.15">
      <c r="H205" s="2" t="str">
        <f t="shared" si="10"/>
        <v/>
      </c>
      <c r="I205" s="1" t="str">
        <f t="shared" si="11"/>
        <v/>
      </c>
      <c r="J205" t="str">
        <f t="shared" si="12"/>
        <v/>
      </c>
    </row>
    <row r="206" spans="8:10" x14ac:dyDescent="0.15">
      <c r="H206" s="2" t="str">
        <f t="shared" si="10"/>
        <v/>
      </c>
      <c r="I206" s="1" t="str">
        <f t="shared" si="11"/>
        <v/>
      </c>
      <c r="J206" t="str">
        <f t="shared" si="12"/>
        <v/>
      </c>
    </row>
    <row r="207" spans="8:10" x14ac:dyDescent="0.15">
      <c r="H207" s="2" t="str">
        <f t="shared" si="10"/>
        <v/>
      </c>
      <c r="I207" s="1" t="str">
        <f t="shared" si="11"/>
        <v/>
      </c>
      <c r="J207" t="str">
        <f t="shared" si="12"/>
        <v/>
      </c>
    </row>
    <row r="208" spans="8:10" x14ac:dyDescent="0.15">
      <c r="H208" s="2" t="str">
        <f t="shared" si="10"/>
        <v/>
      </c>
      <c r="I208" s="1" t="str">
        <f t="shared" si="11"/>
        <v/>
      </c>
      <c r="J208" t="str">
        <f t="shared" si="12"/>
        <v/>
      </c>
    </row>
    <row r="209" spans="8:10" x14ac:dyDescent="0.15">
      <c r="H209" s="2" t="str">
        <f t="shared" si="10"/>
        <v/>
      </c>
      <c r="I209" s="1" t="str">
        <f t="shared" si="11"/>
        <v/>
      </c>
      <c r="J209" t="str">
        <f t="shared" si="12"/>
        <v/>
      </c>
    </row>
    <row r="210" spans="8:10" x14ac:dyDescent="0.15">
      <c r="H210" s="2" t="str">
        <f t="shared" si="10"/>
        <v/>
      </c>
      <c r="I210" s="1" t="str">
        <f t="shared" si="11"/>
        <v/>
      </c>
      <c r="J210" t="str">
        <f t="shared" si="12"/>
        <v/>
      </c>
    </row>
    <row r="211" spans="8:10" x14ac:dyDescent="0.15">
      <c r="H211" s="2" t="str">
        <f t="shared" si="10"/>
        <v/>
      </c>
      <c r="I211" s="1" t="str">
        <f t="shared" si="11"/>
        <v/>
      </c>
      <c r="J211" t="str">
        <f t="shared" si="12"/>
        <v/>
      </c>
    </row>
    <row r="212" spans="8:10" x14ac:dyDescent="0.15">
      <c r="H212" s="2" t="str">
        <f t="shared" si="10"/>
        <v/>
      </c>
      <c r="I212" s="1" t="str">
        <f t="shared" si="11"/>
        <v/>
      </c>
      <c r="J212" t="str">
        <f t="shared" si="12"/>
        <v/>
      </c>
    </row>
    <row r="213" spans="8:10" x14ac:dyDescent="0.15">
      <c r="H213" s="2" t="str">
        <f t="shared" si="10"/>
        <v/>
      </c>
      <c r="I213" s="1" t="str">
        <f t="shared" si="11"/>
        <v/>
      </c>
      <c r="J213" t="str">
        <f t="shared" si="12"/>
        <v/>
      </c>
    </row>
    <row r="214" spans="8:10" x14ac:dyDescent="0.15">
      <c r="H214" s="2" t="str">
        <f t="shared" si="10"/>
        <v/>
      </c>
      <c r="I214" s="1" t="str">
        <f t="shared" si="11"/>
        <v/>
      </c>
      <c r="J214" t="str">
        <f t="shared" si="12"/>
        <v/>
      </c>
    </row>
    <row r="215" spans="8:10" x14ac:dyDescent="0.15">
      <c r="H215" s="2" t="str">
        <f t="shared" si="10"/>
        <v/>
      </c>
      <c r="I215" s="1" t="str">
        <f t="shared" si="11"/>
        <v/>
      </c>
      <c r="J215" t="str">
        <f t="shared" si="12"/>
        <v/>
      </c>
    </row>
    <row r="216" spans="8:10" x14ac:dyDescent="0.15">
      <c r="H216" s="2" t="str">
        <f t="shared" si="10"/>
        <v/>
      </c>
      <c r="I216" s="1" t="str">
        <f t="shared" si="11"/>
        <v/>
      </c>
      <c r="J216" t="str">
        <f t="shared" si="12"/>
        <v/>
      </c>
    </row>
    <row r="217" spans="8:10" x14ac:dyDescent="0.15">
      <c r="H217" s="2" t="str">
        <f t="shared" si="10"/>
        <v/>
      </c>
      <c r="I217" s="1" t="str">
        <f t="shared" si="11"/>
        <v/>
      </c>
      <c r="J217" t="str">
        <f t="shared" si="12"/>
        <v/>
      </c>
    </row>
    <row r="218" spans="8:10" x14ac:dyDescent="0.15">
      <c r="H218" s="2" t="str">
        <f t="shared" si="10"/>
        <v/>
      </c>
      <c r="I218" s="1" t="str">
        <f t="shared" si="11"/>
        <v/>
      </c>
      <c r="J218" t="str">
        <f t="shared" si="12"/>
        <v/>
      </c>
    </row>
    <row r="219" spans="8:10" x14ac:dyDescent="0.15">
      <c r="H219" s="2" t="str">
        <f t="shared" si="10"/>
        <v/>
      </c>
      <c r="I219" s="1" t="str">
        <f t="shared" si="11"/>
        <v/>
      </c>
      <c r="J219" t="str">
        <f t="shared" si="12"/>
        <v/>
      </c>
    </row>
    <row r="220" spans="8:10" x14ac:dyDescent="0.15">
      <c r="H220" s="2" t="str">
        <f t="shared" si="10"/>
        <v/>
      </c>
      <c r="I220" s="1" t="str">
        <f t="shared" si="11"/>
        <v/>
      </c>
      <c r="J220" t="str">
        <f t="shared" si="12"/>
        <v/>
      </c>
    </row>
    <row r="221" spans="8:10" x14ac:dyDescent="0.15">
      <c r="H221" s="2" t="str">
        <f t="shared" si="10"/>
        <v/>
      </c>
      <c r="I221" s="1" t="str">
        <f t="shared" si="11"/>
        <v/>
      </c>
      <c r="J221" t="str">
        <f t="shared" si="12"/>
        <v/>
      </c>
    </row>
    <row r="222" spans="8:10" x14ac:dyDescent="0.15">
      <c r="H222" s="2" t="str">
        <f t="shared" si="10"/>
        <v/>
      </c>
      <c r="I222" s="1" t="str">
        <f t="shared" si="11"/>
        <v/>
      </c>
      <c r="J222" t="str">
        <f t="shared" si="12"/>
        <v/>
      </c>
    </row>
    <row r="223" spans="8:10" x14ac:dyDescent="0.15">
      <c r="H223" s="2" t="str">
        <f t="shared" si="10"/>
        <v/>
      </c>
      <c r="I223" s="1" t="str">
        <f t="shared" si="11"/>
        <v/>
      </c>
      <c r="J223" t="str">
        <f t="shared" si="12"/>
        <v/>
      </c>
    </row>
    <row r="224" spans="8:10" x14ac:dyDescent="0.15">
      <c r="H224" s="2" t="str">
        <f t="shared" si="10"/>
        <v/>
      </c>
      <c r="I224" s="1" t="str">
        <f t="shared" si="11"/>
        <v/>
      </c>
      <c r="J224" t="str">
        <f t="shared" si="12"/>
        <v/>
      </c>
    </row>
    <row r="225" spans="8:10" x14ac:dyDescent="0.15">
      <c r="H225" s="2" t="str">
        <f t="shared" si="10"/>
        <v/>
      </c>
      <c r="I225" s="1" t="str">
        <f t="shared" si="11"/>
        <v/>
      </c>
      <c r="J225" t="str">
        <f t="shared" si="12"/>
        <v/>
      </c>
    </row>
    <row r="226" spans="8:10" x14ac:dyDescent="0.15">
      <c r="H226" s="2" t="str">
        <f t="shared" si="10"/>
        <v/>
      </c>
      <c r="I226" s="1" t="str">
        <f t="shared" si="11"/>
        <v/>
      </c>
      <c r="J226" t="str">
        <f t="shared" si="12"/>
        <v/>
      </c>
    </row>
    <row r="227" spans="8:10" x14ac:dyDescent="0.15">
      <c r="H227" s="2" t="str">
        <f t="shared" si="10"/>
        <v/>
      </c>
      <c r="I227" s="1" t="str">
        <f t="shared" si="11"/>
        <v/>
      </c>
      <c r="J227" t="str">
        <f t="shared" si="12"/>
        <v/>
      </c>
    </row>
    <row r="228" spans="8:10" x14ac:dyDescent="0.15">
      <c r="H228" s="2" t="str">
        <f t="shared" si="10"/>
        <v/>
      </c>
      <c r="I228" s="1" t="str">
        <f t="shared" si="11"/>
        <v/>
      </c>
      <c r="J228" t="str">
        <f t="shared" si="12"/>
        <v/>
      </c>
    </row>
    <row r="229" spans="8:10" x14ac:dyDescent="0.15">
      <c r="H229" s="2" t="str">
        <f t="shared" si="10"/>
        <v/>
      </c>
      <c r="I229" s="1" t="str">
        <f t="shared" si="11"/>
        <v/>
      </c>
      <c r="J229" t="str">
        <f t="shared" si="12"/>
        <v/>
      </c>
    </row>
    <row r="230" spans="8:10" x14ac:dyDescent="0.15">
      <c r="H230" s="2" t="str">
        <f t="shared" si="10"/>
        <v/>
      </c>
      <c r="I230" s="1" t="str">
        <f t="shared" si="11"/>
        <v/>
      </c>
      <c r="J230" t="str">
        <f t="shared" si="12"/>
        <v/>
      </c>
    </row>
    <row r="231" spans="8:10" x14ac:dyDescent="0.15">
      <c r="H231" s="2" t="str">
        <f t="shared" si="10"/>
        <v/>
      </c>
      <c r="I231" s="1" t="str">
        <f t="shared" si="11"/>
        <v/>
      </c>
      <c r="J231" t="str">
        <f t="shared" si="12"/>
        <v/>
      </c>
    </row>
    <row r="232" spans="8:10" x14ac:dyDescent="0.15">
      <c r="H232" s="2" t="str">
        <f t="shared" si="10"/>
        <v/>
      </c>
      <c r="I232" s="1" t="str">
        <f t="shared" si="11"/>
        <v/>
      </c>
      <c r="J232" t="str">
        <f t="shared" si="12"/>
        <v/>
      </c>
    </row>
    <row r="233" spans="8:10" x14ac:dyDescent="0.15">
      <c r="H233" s="2" t="str">
        <f t="shared" si="10"/>
        <v/>
      </c>
      <c r="I233" s="1" t="str">
        <f t="shared" si="11"/>
        <v/>
      </c>
      <c r="J233" t="str">
        <f t="shared" si="12"/>
        <v/>
      </c>
    </row>
    <row r="234" spans="8:10" x14ac:dyDescent="0.15">
      <c r="H234" s="2" t="str">
        <f t="shared" si="10"/>
        <v/>
      </c>
      <c r="I234" s="1" t="str">
        <f t="shared" si="11"/>
        <v/>
      </c>
      <c r="J234" t="str">
        <f t="shared" si="12"/>
        <v/>
      </c>
    </row>
    <row r="235" spans="8:10" x14ac:dyDescent="0.15">
      <c r="H235" s="2" t="str">
        <f t="shared" si="10"/>
        <v/>
      </c>
      <c r="I235" s="1" t="str">
        <f t="shared" si="11"/>
        <v/>
      </c>
      <c r="J235" t="str">
        <f t="shared" si="12"/>
        <v/>
      </c>
    </row>
    <row r="236" spans="8:10" x14ac:dyDescent="0.15">
      <c r="H236" s="2" t="str">
        <f t="shared" si="10"/>
        <v/>
      </c>
      <c r="I236" s="1" t="str">
        <f t="shared" si="11"/>
        <v/>
      </c>
      <c r="J236" t="str">
        <f t="shared" si="12"/>
        <v/>
      </c>
    </row>
    <row r="237" spans="8:10" x14ac:dyDescent="0.15">
      <c r="H237" s="2" t="str">
        <f t="shared" si="10"/>
        <v/>
      </c>
      <c r="I237" s="1" t="str">
        <f t="shared" si="11"/>
        <v/>
      </c>
      <c r="J237" t="str">
        <f t="shared" si="12"/>
        <v/>
      </c>
    </row>
    <row r="238" spans="8:10" x14ac:dyDescent="0.15">
      <c r="H238" s="2" t="str">
        <f t="shared" si="10"/>
        <v/>
      </c>
      <c r="I238" s="1" t="str">
        <f t="shared" si="11"/>
        <v/>
      </c>
      <c r="J238" t="str">
        <f t="shared" si="12"/>
        <v/>
      </c>
    </row>
    <row r="239" spans="8:10" x14ac:dyDescent="0.15">
      <c r="H239" s="2" t="str">
        <f t="shared" si="10"/>
        <v/>
      </c>
      <c r="I239" s="1" t="str">
        <f t="shared" si="11"/>
        <v/>
      </c>
      <c r="J239" t="str">
        <f t="shared" si="12"/>
        <v/>
      </c>
    </row>
    <row r="240" spans="8:10" x14ac:dyDescent="0.15">
      <c r="H240" s="2" t="str">
        <f t="shared" si="10"/>
        <v/>
      </c>
      <c r="I240" s="1" t="str">
        <f t="shared" si="11"/>
        <v/>
      </c>
      <c r="J240" t="str">
        <f t="shared" si="12"/>
        <v/>
      </c>
    </row>
    <row r="241" spans="8:10" x14ac:dyDescent="0.15">
      <c r="H241" s="2" t="str">
        <f t="shared" si="10"/>
        <v/>
      </c>
      <c r="I241" s="1" t="str">
        <f t="shared" si="11"/>
        <v/>
      </c>
      <c r="J241" t="str">
        <f t="shared" si="12"/>
        <v/>
      </c>
    </row>
    <row r="242" spans="8:10" x14ac:dyDescent="0.15">
      <c r="H242" s="2" t="str">
        <f t="shared" si="10"/>
        <v/>
      </c>
      <c r="I242" s="1" t="str">
        <f t="shared" si="11"/>
        <v/>
      </c>
      <c r="J242" t="str">
        <f t="shared" si="12"/>
        <v/>
      </c>
    </row>
    <row r="243" spans="8:10" x14ac:dyDescent="0.15">
      <c r="H243" s="2" t="str">
        <f t="shared" si="10"/>
        <v/>
      </c>
      <c r="I243" s="1" t="str">
        <f t="shared" si="11"/>
        <v/>
      </c>
      <c r="J243" t="str">
        <f t="shared" si="12"/>
        <v/>
      </c>
    </row>
    <row r="244" spans="8:10" x14ac:dyDescent="0.15">
      <c r="H244" s="2" t="str">
        <f t="shared" si="10"/>
        <v/>
      </c>
      <c r="I244" s="1" t="str">
        <f t="shared" si="11"/>
        <v/>
      </c>
      <c r="J244" t="str">
        <f t="shared" si="12"/>
        <v/>
      </c>
    </row>
    <row r="245" spans="8:10" x14ac:dyDescent="0.15">
      <c r="H245" s="2" t="str">
        <f t="shared" si="10"/>
        <v/>
      </c>
      <c r="I245" s="1" t="str">
        <f t="shared" si="11"/>
        <v/>
      </c>
      <c r="J245" t="str">
        <f t="shared" si="12"/>
        <v/>
      </c>
    </row>
    <row r="246" spans="8:10" x14ac:dyDescent="0.15">
      <c r="H246" s="2" t="str">
        <f t="shared" si="10"/>
        <v/>
      </c>
      <c r="I246" s="1" t="str">
        <f t="shared" si="11"/>
        <v/>
      </c>
      <c r="J246" t="str">
        <f t="shared" si="12"/>
        <v/>
      </c>
    </row>
    <row r="247" spans="8:10" x14ac:dyDescent="0.15">
      <c r="H247" s="2" t="str">
        <f t="shared" si="10"/>
        <v/>
      </c>
      <c r="I247" s="1" t="str">
        <f t="shared" si="11"/>
        <v/>
      </c>
      <c r="J247" t="str">
        <f t="shared" si="12"/>
        <v/>
      </c>
    </row>
    <row r="248" spans="8:10" x14ac:dyDescent="0.15">
      <c r="H248" s="2" t="str">
        <f t="shared" si="10"/>
        <v/>
      </c>
      <c r="I248" s="1" t="str">
        <f t="shared" si="11"/>
        <v/>
      </c>
      <c r="J248" t="str">
        <f t="shared" si="12"/>
        <v/>
      </c>
    </row>
    <row r="249" spans="8:10" x14ac:dyDescent="0.15">
      <c r="H249" s="2" t="str">
        <f t="shared" si="10"/>
        <v/>
      </c>
      <c r="I249" s="1" t="str">
        <f t="shared" si="11"/>
        <v/>
      </c>
      <c r="J249" t="str">
        <f t="shared" si="12"/>
        <v/>
      </c>
    </row>
    <row r="250" spans="8:10" x14ac:dyDescent="0.15">
      <c r="H250" s="2" t="str">
        <f t="shared" si="10"/>
        <v/>
      </c>
      <c r="I250" s="1" t="str">
        <f t="shared" si="11"/>
        <v/>
      </c>
      <c r="J250" t="str">
        <f t="shared" si="12"/>
        <v/>
      </c>
    </row>
    <row r="251" spans="8:10" x14ac:dyDescent="0.15">
      <c r="H251" s="2" t="str">
        <f t="shared" si="10"/>
        <v/>
      </c>
      <c r="I251" s="1" t="str">
        <f t="shared" si="11"/>
        <v/>
      </c>
      <c r="J251" t="str">
        <f t="shared" si="12"/>
        <v/>
      </c>
    </row>
    <row r="252" spans="8:10" x14ac:dyDescent="0.15">
      <c r="H252" s="2" t="str">
        <f t="shared" si="10"/>
        <v/>
      </c>
      <c r="I252" s="1" t="str">
        <f t="shared" si="11"/>
        <v/>
      </c>
      <c r="J252" t="str">
        <f t="shared" si="12"/>
        <v/>
      </c>
    </row>
    <row r="253" spans="8:10" x14ac:dyDescent="0.15">
      <c r="H253" s="2" t="str">
        <f t="shared" si="10"/>
        <v/>
      </c>
      <c r="I253" s="1" t="str">
        <f t="shared" si="11"/>
        <v/>
      </c>
      <c r="J253" t="str">
        <f t="shared" si="12"/>
        <v/>
      </c>
    </row>
    <row r="254" spans="8:10" x14ac:dyDescent="0.15">
      <c r="H254" s="2" t="str">
        <f t="shared" si="10"/>
        <v/>
      </c>
      <c r="I254" s="1" t="str">
        <f t="shared" si="11"/>
        <v/>
      </c>
      <c r="J254" t="str">
        <f t="shared" si="12"/>
        <v/>
      </c>
    </row>
    <row r="255" spans="8:10" x14ac:dyDescent="0.15">
      <c r="H255" s="2" t="str">
        <f t="shared" si="10"/>
        <v/>
      </c>
      <c r="I255" s="1" t="str">
        <f t="shared" si="11"/>
        <v/>
      </c>
      <c r="J255" t="str">
        <f t="shared" si="12"/>
        <v/>
      </c>
    </row>
    <row r="256" spans="8:10" x14ac:dyDescent="0.15">
      <c r="H256" s="2" t="str">
        <f t="shared" si="10"/>
        <v/>
      </c>
      <c r="I256" s="1" t="str">
        <f t="shared" si="11"/>
        <v/>
      </c>
      <c r="J256" t="str">
        <f t="shared" si="12"/>
        <v/>
      </c>
    </row>
    <row r="257" spans="8:10" x14ac:dyDescent="0.15">
      <c r="H257" s="2" t="str">
        <f t="shared" si="10"/>
        <v/>
      </c>
      <c r="I257" s="1" t="str">
        <f t="shared" si="11"/>
        <v/>
      </c>
      <c r="J257" t="str">
        <f t="shared" si="12"/>
        <v/>
      </c>
    </row>
    <row r="258" spans="8:10" x14ac:dyDescent="0.15">
      <c r="H258" s="2" t="str">
        <f t="shared" si="10"/>
        <v/>
      </c>
      <c r="I258" s="1" t="str">
        <f t="shared" si="11"/>
        <v/>
      </c>
      <c r="J258" t="str">
        <f t="shared" si="12"/>
        <v/>
      </c>
    </row>
    <row r="259" spans="8:10" x14ac:dyDescent="0.15">
      <c r="H259" s="2" t="str">
        <f t="shared" ref="H259:H322" si="13">IF(B259="","",INT(B259))</f>
        <v/>
      </c>
      <c r="I259" s="1" t="str">
        <f t="shared" ref="I259:I322" si="14">IF(H259="","",TEXT(WEEKDAY(H259),"aaa"))</f>
        <v/>
      </c>
      <c r="J259" t="str">
        <f t="shared" si="12"/>
        <v/>
      </c>
    </row>
    <row r="260" spans="8:10" x14ac:dyDescent="0.15">
      <c r="H260" s="2" t="str">
        <f t="shared" si="13"/>
        <v/>
      </c>
      <c r="I260" s="1" t="str">
        <f t="shared" si="14"/>
        <v/>
      </c>
      <c r="J260" t="str">
        <f t="shared" si="12"/>
        <v/>
      </c>
    </row>
    <row r="261" spans="8:10" x14ac:dyDescent="0.15">
      <c r="H261" s="2" t="str">
        <f t="shared" si="13"/>
        <v/>
      </c>
      <c r="I261" s="1" t="str">
        <f t="shared" si="14"/>
        <v/>
      </c>
      <c r="J261" t="str">
        <f t="shared" si="12"/>
        <v/>
      </c>
    </row>
    <row r="262" spans="8:10" x14ac:dyDescent="0.15">
      <c r="H262" s="2" t="str">
        <f t="shared" si="13"/>
        <v/>
      </c>
      <c r="I262" s="1" t="str">
        <f t="shared" si="14"/>
        <v/>
      </c>
      <c r="J262" t="str">
        <f t="shared" si="12"/>
        <v/>
      </c>
    </row>
    <row r="263" spans="8:10" x14ac:dyDescent="0.15">
      <c r="H263" s="2" t="str">
        <f t="shared" si="13"/>
        <v/>
      </c>
      <c r="I263" s="1" t="str">
        <f t="shared" si="14"/>
        <v/>
      </c>
      <c r="J263" t="str">
        <f t="shared" ref="J263:J326" si="15">IF(B263="","",IF(D263="",G263-H263,G263-D263+2))</f>
        <v/>
      </c>
    </row>
    <row r="264" spans="8:10" x14ac:dyDescent="0.15">
      <c r="H264" s="2" t="str">
        <f t="shared" si="13"/>
        <v/>
      </c>
      <c r="I264" s="1" t="str">
        <f t="shared" si="14"/>
        <v/>
      </c>
      <c r="J264" t="str">
        <f t="shared" si="15"/>
        <v/>
      </c>
    </row>
    <row r="265" spans="8:10" x14ac:dyDescent="0.15">
      <c r="H265" s="2" t="str">
        <f t="shared" si="13"/>
        <v/>
      </c>
      <c r="I265" s="1" t="str">
        <f t="shared" si="14"/>
        <v/>
      </c>
      <c r="J265" t="str">
        <f t="shared" si="15"/>
        <v/>
      </c>
    </row>
    <row r="266" spans="8:10" x14ac:dyDescent="0.15">
      <c r="H266" s="2" t="str">
        <f t="shared" si="13"/>
        <v/>
      </c>
      <c r="I266" s="1" t="str">
        <f t="shared" si="14"/>
        <v/>
      </c>
      <c r="J266" t="str">
        <f t="shared" si="15"/>
        <v/>
      </c>
    </row>
    <row r="267" spans="8:10" x14ac:dyDescent="0.15">
      <c r="H267" s="2" t="str">
        <f t="shared" si="13"/>
        <v/>
      </c>
      <c r="I267" s="1" t="str">
        <f t="shared" si="14"/>
        <v/>
      </c>
      <c r="J267" t="str">
        <f t="shared" si="15"/>
        <v/>
      </c>
    </row>
    <row r="268" spans="8:10" x14ac:dyDescent="0.15">
      <c r="H268" s="2" t="str">
        <f t="shared" si="13"/>
        <v/>
      </c>
      <c r="I268" s="1" t="str">
        <f t="shared" si="14"/>
        <v/>
      </c>
      <c r="J268" t="str">
        <f t="shared" si="15"/>
        <v/>
      </c>
    </row>
    <row r="269" spans="8:10" x14ac:dyDescent="0.15">
      <c r="H269" s="2" t="str">
        <f t="shared" si="13"/>
        <v/>
      </c>
      <c r="I269" s="1" t="str">
        <f t="shared" si="14"/>
        <v/>
      </c>
      <c r="J269" t="str">
        <f t="shared" si="15"/>
        <v/>
      </c>
    </row>
    <row r="270" spans="8:10" x14ac:dyDescent="0.15">
      <c r="H270" s="2" t="str">
        <f t="shared" si="13"/>
        <v/>
      </c>
      <c r="I270" s="1" t="str">
        <f t="shared" si="14"/>
        <v/>
      </c>
      <c r="J270" t="str">
        <f t="shared" si="15"/>
        <v/>
      </c>
    </row>
    <row r="271" spans="8:10" x14ac:dyDescent="0.15">
      <c r="H271" s="2" t="str">
        <f t="shared" si="13"/>
        <v/>
      </c>
      <c r="I271" s="1" t="str">
        <f t="shared" si="14"/>
        <v/>
      </c>
      <c r="J271" t="str">
        <f t="shared" si="15"/>
        <v/>
      </c>
    </row>
    <row r="272" spans="8:10" x14ac:dyDescent="0.15">
      <c r="H272" s="2" t="str">
        <f t="shared" si="13"/>
        <v/>
      </c>
      <c r="I272" s="1" t="str">
        <f t="shared" si="14"/>
        <v/>
      </c>
      <c r="J272" t="str">
        <f t="shared" si="15"/>
        <v/>
      </c>
    </row>
    <row r="273" spans="8:10" x14ac:dyDescent="0.15">
      <c r="H273" s="2" t="str">
        <f t="shared" si="13"/>
        <v/>
      </c>
      <c r="I273" s="1" t="str">
        <f t="shared" si="14"/>
        <v/>
      </c>
      <c r="J273" t="str">
        <f t="shared" si="15"/>
        <v/>
      </c>
    </row>
    <row r="274" spans="8:10" x14ac:dyDescent="0.15">
      <c r="H274" s="2" t="str">
        <f t="shared" si="13"/>
        <v/>
      </c>
      <c r="I274" s="1" t="str">
        <f t="shared" si="14"/>
        <v/>
      </c>
      <c r="J274" t="str">
        <f t="shared" si="15"/>
        <v/>
      </c>
    </row>
    <row r="275" spans="8:10" x14ac:dyDescent="0.15">
      <c r="H275" s="2" t="str">
        <f t="shared" si="13"/>
        <v/>
      </c>
      <c r="I275" s="1" t="str">
        <f t="shared" si="14"/>
        <v/>
      </c>
      <c r="J275" t="str">
        <f t="shared" si="15"/>
        <v/>
      </c>
    </row>
    <row r="276" spans="8:10" x14ac:dyDescent="0.15">
      <c r="H276" s="2" t="str">
        <f t="shared" si="13"/>
        <v/>
      </c>
      <c r="I276" s="1" t="str">
        <f t="shared" si="14"/>
        <v/>
      </c>
      <c r="J276" t="str">
        <f t="shared" si="15"/>
        <v/>
      </c>
    </row>
    <row r="277" spans="8:10" x14ac:dyDescent="0.15">
      <c r="H277" s="2" t="str">
        <f t="shared" si="13"/>
        <v/>
      </c>
      <c r="I277" s="1" t="str">
        <f t="shared" si="14"/>
        <v/>
      </c>
      <c r="J277" t="str">
        <f t="shared" si="15"/>
        <v/>
      </c>
    </row>
    <row r="278" spans="8:10" x14ac:dyDescent="0.15">
      <c r="H278" s="2" t="str">
        <f t="shared" si="13"/>
        <v/>
      </c>
      <c r="I278" s="1" t="str">
        <f t="shared" si="14"/>
        <v/>
      </c>
      <c r="J278" t="str">
        <f t="shared" si="15"/>
        <v/>
      </c>
    </row>
    <row r="279" spans="8:10" x14ac:dyDescent="0.15">
      <c r="H279" s="2" t="str">
        <f t="shared" si="13"/>
        <v/>
      </c>
      <c r="I279" s="1" t="str">
        <f t="shared" si="14"/>
        <v/>
      </c>
      <c r="J279" t="str">
        <f t="shared" si="15"/>
        <v/>
      </c>
    </row>
    <row r="280" spans="8:10" x14ac:dyDescent="0.15">
      <c r="H280" s="2" t="str">
        <f t="shared" si="13"/>
        <v/>
      </c>
      <c r="I280" s="1" t="str">
        <f t="shared" si="14"/>
        <v/>
      </c>
      <c r="J280" t="str">
        <f t="shared" si="15"/>
        <v/>
      </c>
    </row>
    <row r="281" spans="8:10" x14ac:dyDescent="0.15">
      <c r="H281" s="2" t="str">
        <f t="shared" si="13"/>
        <v/>
      </c>
      <c r="I281" s="1" t="str">
        <f t="shared" si="14"/>
        <v/>
      </c>
      <c r="J281" t="str">
        <f t="shared" si="15"/>
        <v/>
      </c>
    </row>
    <row r="282" spans="8:10" x14ac:dyDescent="0.15">
      <c r="H282" s="2" t="str">
        <f t="shared" si="13"/>
        <v/>
      </c>
      <c r="I282" s="1" t="str">
        <f t="shared" si="14"/>
        <v/>
      </c>
      <c r="J282" t="str">
        <f t="shared" si="15"/>
        <v/>
      </c>
    </row>
    <row r="283" spans="8:10" x14ac:dyDescent="0.15">
      <c r="H283" s="2" t="str">
        <f t="shared" si="13"/>
        <v/>
      </c>
      <c r="I283" s="1" t="str">
        <f t="shared" si="14"/>
        <v/>
      </c>
      <c r="J283" t="str">
        <f t="shared" si="15"/>
        <v/>
      </c>
    </row>
    <row r="284" spans="8:10" x14ac:dyDescent="0.15">
      <c r="H284" s="2" t="str">
        <f t="shared" si="13"/>
        <v/>
      </c>
      <c r="I284" s="1" t="str">
        <f t="shared" si="14"/>
        <v/>
      </c>
      <c r="J284" t="str">
        <f t="shared" si="15"/>
        <v/>
      </c>
    </row>
    <row r="285" spans="8:10" x14ac:dyDescent="0.15">
      <c r="H285" s="2" t="str">
        <f t="shared" si="13"/>
        <v/>
      </c>
      <c r="I285" s="1" t="str">
        <f t="shared" si="14"/>
        <v/>
      </c>
      <c r="J285" t="str">
        <f t="shared" si="15"/>
        <v/>
      </c>
    </row>
    <row r="286" spans="8:10" x14ac:dyDescent="0.15">
      <c r="H286" s="2" t="str">
        <f t="shared" si="13"/>
        <v/>
      </c>
      <c r="I286" s="1" t="str">
        <f t="shared" si="14"/>
        <v/>
      </c>
      <c r="J286" t="str">
        <f t="shared" si="15"/>
        <v/>
      </c>
    </row>
    <row r="287" spans="8:10" x14ac:dyDescent="0.15">
      <c r="H287" s="2" t="str">
        <f t="shared" si="13"/>
        <v/>
      </c>
      <c r="I287" s="1" t="str">
        <f t="shared" si="14"/>
        <v/>
      </c>
      <c r="J287" t="str">
        <f t="shared" si="15"/>
        <v/>
      </c>
    </row>
    <row r="288" spans="8:10" x14ac:dyDescent="0.15">
      <c r="H288" s="2" t="str">
        <f t="shared" si="13"/>
        <v/>
      </c>
      <c r="I288" s="1" t="str">
        <f t="shared" si="14"/>
        <v/>
      </c>
      <c r="J288" t="str">
        <f t="shared" si="15"/>
        <v/>
      </c>
    </row>
    <row r="289" spans="8:10" x14ac:dyDescent="0.15">
      <c r="H289" s="2" t="str">
        <f t="shared" si="13"/>
        <v/>
      </c>
      <c r="I289" s="1" t="str">
        <f t="shared" si="14"/>
        <v/>
      </c>
      <c r="J289" t="str">
        <f t="shared" si="15"/>
        <v/>
      </c>
    </row>
    <row r="290" spans="8:10" x14ac:dyDescent="0.15">
      <c r="H290" s="2" t="str">
        <f t="shared" si="13"/>
        <v/>
      </c>
      <c r="I290" s="1" t="str">
        <f t="shared" si="14"/>
        <v/>
      </c>
      <c r="J290" t="str">
        <f t="shared" si="15"/>
        <v/>
      </c>
    </row>
    <row r="291" spans="8:10" x14ac:dyDescent="0.15">
      <c r="H291" s="2" t="str">
        <f t="shared" si="13"/>
        <v/>
      </c>
      <c r="I291" s="1" t="str">
        <f t="shared" si="14"/>
        <v/>
      </c>
      <c r="J291" t="str">
        <f t="shared" si="15"/>
        <v/>
      </c>
    </row>
    <row r="292" spans="8:10" x14ac:dyDescent="0.15">
      <c r="H292" s="2" t="str">
        <f t="shared" si="13"/>
        <v/>
      </c>
      <c r="I292" s="1" t="str">
        <f t="shared" si="14"/>
        <v/>
      </c>
      <c r="J292" t="str">
        <f t="shared" si="15"/>
        <v/>
      </c>
    </row>
    <row r="293" spans="8:10" x14ac:dyDescent="0.15">
      <c r="H293" s="2" t="str">
        <f t="shared" si="13"/>
        <v/>
      </c>
      <c r="I293" s="1" t="str">
        <f t="shared" si="14"/>
        <v/>
      </c>
      <c r="J293" t="str">
        <f t="shared" si="15"/>
        <v/>
      </c>
    </row>
    <row r="294" spans="8:10" x14ac:dyDescent="0.15">
      <c r="H294" s="2" t="str">
        <f t="shared" si="13"/>
        <v/>
      </c>
      <c r="I294" s="1" t="str">
        <f t="shared" si="14"/>
        <v/>
      </c>
      <c r="J294" t="str">
        <f t="shared" si="15"/>
        <v/>
      </c>
    </row>
    <row r="295" spans="8:10" x14ac:dyDescent="0.15">
      <c r="H295" s="2" t="str">
        <f t="shared" si="13"/>
        <v/>
      </c>
      <c r="I295" s="1" t="str">
        <f t="shared" si="14"/>
        <v/>
      </c>
      <c r="J295" t="str">
        <f t="shared" si="15"/>
        <v/>
      </c>
    </row>
    <row r="296" spans="8:10" x14ac:dyDescent="0.15">
      <c r="H296" s="2" t="str">
        <f t="shared" si="13"/>
        <v/>
      </c>
      <c r="I296" s="1" t="str">
        <f t="shared" si="14"/>
        <v/>
      </c>
      <c r="J296" t="str">
        <f t="shared" si="15"/>
        <v/>
      </c>
    </row>
    <row r="297" spans="8:10" x14ac:dyDescent="0.15">
      <c r="H297" s="2" t="str">
        <f t="shared" si="13"/>
        <v/>
      </c>
      <c r="I297" s="1" t="str">
        <f t="shared" si="14"/>
        <v/>
      </c>
      <c r="J297" t="str">
        <f t="shared" si="15"/>
        <v/>
      </c>
    </row>
    <row r="298" spans="8:10" x14ac:dyDescent="0.15">
      <c r="H298" s="2" t="str">
        <f t="shared" si="13"/>
        <v/>
      </c>
      <c r="I298" s="1" t="str">
        <f t="shared" si="14"/>
        <v/>
      </c>
      <c r="J298" t="str">
        <f t="shared" si="15"/>
        <v/>
      </c>
    </row>
    <row r="299" spans="8:10" x14ac:dyDescent="0.15">
      <c r="H299" s="2" t="str">
        <f t="shared" si="13"/>
        <v/>
      </c>
      <c r="I299" s="1" t="str">
        <f t="shared" si="14"/>
        <v/>
      </c>
      <c r="J299" t="str">
        <f t="shared" si="15"/>
        <v/>
      </c>
    </row>
    <row r="300" spans="8:10" x14ac:dyDescent="0.15">
      <c r="H300" s="2" t="str">
        <f t="shared" si="13"/>
        <v/>
      </c>
      <c r="I300" s="1" t="str">
        <f t="shared" si="14"/>
        <v/>
      </c>
      <c r="J300" t="str">
        <f t="shared" si="15"/>
        <v/>
      </c>
    </row>
    <row r="301" spans="8:10" x14ac:dyDescent="0.15">
      <c r="H301" s="2" t="str">
        <f t="shared" si="13"/>
        <v/>
      </c>
      <c r="I301" s="1" t="str">
        <f t="shared" si="14"/>
        <v/>
      </c>
      <c r="J301" t="str">
        <f t="shared" si="15"/>
        <v/>
      </c>
    </row>
    <row r="302" spans="8:10" x14ac:dyDescent="0.15">
      <c r="H302" s="2" t="str">
        <f t="shared" si="13"/>
        <v/>
      </c>
      <c r="I302" s="1" t="str">
        <f t="shared" si="14"/>
        <v/>
      </c>
      <c r="J302" t="str">
        <f t="shared" si="15"/>
        <v/>
      </c>
    </row>
    <row r="303" spans="8:10" x14ac:dyDescent="0.15">
      <c r="H303" s="2" t="str">
        <f t="shared" si="13"/>
        <v/>
      </c>
      <c r="I303" s="1" t="str">
        <f t="shared" si="14"/>
        <v/>
      </c>
      <c r="J303" t="str">
        <f t="shared" si="15"/>
        <v/>
      </c>
    </row>
    <row r="304" spans="8:10" x14ac:dyDescent="0.15">
      <c r="H304" s="2" t="str">
        <f t="shared" si="13"/>
        <v/>
      </c>
      <c r="I304" s="1" t="str">
        <f t="shared" si="14"/>
        <v/>
      </c>
      <c r="J304" t="str">
        <f t="shared" si="15"/>
        <v/>
      </c>
    </row>
    <row r="305" spans="8:10" x14ac:dyDescent="0.15">
      <c r="H305" s="2" t="str">
        <f t="shared" si="13"/>
        <v/>
      </c>
      <c r="I305" s="1" t="str">
        <f t="shared" si="14"/>
        <v/>
      </c>
      <c r="J305" t="str">
        <f t="shared" si="15"/>
        <v/>
      </c>
    </row>
    <row r="306" spans="8:10" x14ac:dyDescent="0.15">
      <c r="H306" s="2" t="str">
        <f t="shared" si="13"/>
        <v/>
      </c>
      <c r="I306" s="1" t="str">
        <f t="shared" si="14"/>
        <v/>
      </c>
      <c r="J306" t="str">
        <f t="shared" si="15"/>
        <v/>
      </c>
    </row>
    <row r="307" spans="8:10" x14ac:dyDescent="0.15">
      <c r="H307" s="2" t="str">
        <f t="shared" si="13"/>
        <v/>
      </c>
      <c r="I307" s="1" t="str">
        <f t="shared" si="14"/>
        <v/>
      </c>
      <c r="J307" t="str">
        <f t="shared" si="15"/>
        <v/>
      </c>
    </row>
    <row r="308" spans="8:10" x14ac:dyDescent="0.15">
      <c r="H308" s="2" t="str">
        <f t="shared" si="13"/>
        <v/>
      </c>
      <c r="I308" s="1" t="str">
        <f t="shared" si="14"/>
        <v/>
      </c>
      <c r="J308" t="str">
        <f t="shared" si="15"/>
        <v/>
      </c>
    </row>
    <row r="309" spans="8:10" x14ac:dyDescent="0.15">
      <c r="H309" s="2" t="str">
        <f t="shared" si="13"/>
        <v/>
      </c>
      <c r="I309" s="1" t="str">
        <f t="shared" si="14"/>
        <v/>
      </c>
      <c r="J309" t="str">
        <f t="shared" si="15"/>
        <v/>
      </c>
    </row>
    <row r="310" spans="8:10" x14ac:dyDescent="0.15">
      <c r="H310" s="2" t="str">
        <f t="shared" si="13"/>
        <v/>
      </c>
      <c r="I310" s="1" t="str">
        <f t="shared" si="14"/>
        <v/>
      </c>
      <c r="J310" t="str">
        <f t="shared" si="15"/>
        <v/>
      </c>
    </row>
    <row r="311" spans="8:10" x14ac:dyDescent="0.15">
      <c r="H311" s="2" t="str">
        <f t="shared" si="13"/>
        <v/>
      </c>
      <c r="I311" s="1" t="str">
        <f t="shared" si="14"/>
        <v/>
      </c>
      <c r="J311" t="str">
        <f t="shared" si="15"/>
        <v/>
      </c>
    </row>
    <row r="312" spans="8:10" x14ac:dyDescent="0.15">
      <c r="H312" s="2" t="str">
        <f t="shared" si="13"/>
        <v/>
      </c>
      <c r="I312" s="1" t="str">
        <f t="shared" si="14"/>
        <v/>
      </c>
      <c r="J312" t="str">
        <f t="shared" si="15"/>
        <v/>
      </c>
    </row>
    <row r="313" spans="8:10" x14ac:dyDescent="0.15">
      <c r="H313" s="2" t="str">
        <f t="shared" si="13"/>
        <v/>
      </c>
      <c r="I313" s="1" t="str">
        <f t="shared" si="14"/>
        <v/>
      </c>
      <c r="J313" t="str">
        <f t="shared" si="15"/>
        <v/>
      </c>
    </row>
    <row r="314" spans="8:10" x14ac:dyDescent="0.15">
      <c r="H314" s="2" t="str">
        <f t="shared" si="13"/>
        <v/>
      </c>
      <c r="I314" s="1" t="str">
        <f t="shared" si="14"/>
        <v/>
      </c>
      <c r="J314" t="str">
        <f t="shared" si="15"/>
        <v/>
      </c>
    </row>
    <row r="315" spans="8:10" x14ac:dyDescent="0.15">
      <c r="H315" s="2" t="str">
        <f t="shared" si="13"/>
        <v/>
      </c>
      <c r="I315" s="1" t="str">
        <f t="shared" si="14"/>
        <v/>
      </c>
      <c r="J315" t="str">
        <f t="shared" si="15"/>
        <v/>
      </c>
    </row>
    <row r="316" spans="8:10" x14ac:dyDescent="0.15">
      <c r="H316" s="2" t="str">
        <f t="shared" si="13"/>
        <v/>
      </c>
      <c r="I316" s="1" t="str">
        <f t="shared" si="14"/>
        <v/>
      </c>
      <c r="J316" t="str">
        <f t="shared" si="15"/>
        <v/>
      </c>
    </row>
    <row r="317" spans="8:10" x14ac:dyDescent="0.15">
      <c r="H317" s="2" t="str">
        <f t="shared" si="13"/>
        <v/>
      </c>
      <c r="I317" s="1" t="str">
        <f t="shared" si="14"/>
        <v/>
      </c>
      <c r="J317" t="str">
        <f t="shared" si="15"/>
        <v/>
      </c>
    </row>
    <row r="318" spans="8:10" x14ac:dyDescent="0.15">
      <c r="H318" s="2" t="str">
        <f t="shared" si="13"/>
        <v/>
      </c>
      <c r="I318" s="1" t="str">
        <f t="shared" si="14"/>
        <v/>
      </c>
      <c r="J318" t="str">
        <f t="shared" si="15"/>
        <v/>
      </c>
    </row>
    <row r="319" spans="8:10" x14ac:dyDescent="0.15">
      <c r="H319" s="2" t="str">
        <f t="shared" si="13"/>
        <v/>
      </c>
      <c r="I319" s="1" t="str">
        <f t="shared" si="14"/>
        <v/>
      </c>
      <c r="J319" t="str">
        <f t="shared" si="15"/>
        <v/>
      </c>
    </row>
    <row r="320" spans="8:10" x14ac:dyDescent="0.15">
      <c r="H320" s="2" t="str">
        <f t="shared" si="13"/>
        <v/>
      </c>
      <c r="I320" s="1" t="str">
        <f t="shared" si="14"/>
        <v/>
      </c>
      <c r="J320" t="str">
        <f t="shared" si="15"/>
        <v/>
      </c>
    </row>
    <row r="321" spans="8:10" x14ac:dyDescent="0.15">
      <c r="H321" s="2" t="str">
        <f t="shared" si="13"/>
        <v/>
      </c>
      <c r="I321" s="1" t="str">
        <f t="shared" si="14"/>
        <v/>
      </c>
      <c r="J321" t="str">
        <f t="shared" si="15"/>
        <v/>
      </c>
    </row>
    <row r="322" spans="8:10" x14ac:dyDescent="0.15">
      <c r="H322" s="2" t="str">
        <f t="shared" si="13"/>
        <v/>
      </c>
      <c r="I322" s="1" t="str">
        <f t="shared" si="14"/>
        <v/>
      </c>
      <c r="J322" t="str">
        <f t="shared" si="15"/>
        <v/>
      </c>
    </row>
    <row r="323" spans="8:10" x14ac:dyDescent="0.15">
      <c r="H323" s="2" t="str">
        <f t="shared" ref="H323:H386" si="16">IF(B323="","",INT(B323))</f>
        <v/>
      </c>
      <c r="I323" s="1" t="str">
        <f t="shared" ref="I323:I386" si="17">IF(H323="","",TEXT(WEEKDAY(H323),"aaa"))</f>
        <v/>
      </c>
      <c r="J323" t="str">
        <f t="shared" si="15"/>
        <v/>
      </c>
    </row>
    <row r="324" spans="8:10" x14ac:dyDescent="0.15">
      <c r="H324" s="2" t="str">
        <f t="shared" si="16"/>
        <v/>
      </c>
      <c r="I324" s="1" t="str">
        <f t="shared" si="17"/>
        <v/>
      </c>
      <c r="J324" t="str">
        <f t="shared" si="15"/>
        <v/>
      </c>
    </row>
    <row r="325" spans="8:10" x14ac:dyDescent="0.15">
      <c r="H325" s="2" t="str">
        <f t="shared" si="16"/>
        <v/>
      </c>
      <c r="I325" s="1" t="str">
        <f t="shared" si="17"/>
        <v/>
      </c>
      <c r="J325" t="str">
        <f t="shared" si="15"/>
        <v/>
      </c>
    </row>
    <row r="326" spans="8:10" x14ac:dyDescent="0.15">
      <c r="H326" s="2" t="str">
        <f t="shared" si="16"/>
        <v/>
      </c>
      <c r="I326" s="1" t="str">
        <f t="shared" si="17"/>
        <v/>
      </c>
      <c r="J326" t="str">
        <f t="shared" si="15"/>
        <v/>
      </c>
    </row>
    <row r="327" spans="8:10" x14ac:dyDescent="0.15">
      <c r="H327" s="2" t="str">
        <f t="shared" si="16"/>
        <v/>
      </c>
      <c r="I327" s="1" t="str">
        <f t="shared" si="17"/>
        <v/>
      </c>
      <c r="J327" t="str">
        <f t="shared" ref="J327:J390" si="18">IF(B327="","",IF(D327="",G327-H327,G327-D327+2))</f>
        <v/>
      </c>
    </row>
    <row r="328" spans="8:10" x14ac:dyDescent="0.15">
      <c r="H328" s="2" t="str">
        <f t="shared" si="16"/>
        <v/>
      </c>
      <c r="I328" s="1" t="str">
        <f t="shared" si="17"/>
        <v/>
      </c>
      <c r="J328" t="str">
        <f t="shared" si="18"/>
        <v/>
      </c>
    </row>
    <row r="329" spans="8:10" x14ac:dyDescent="0.15">
      <c r="H329" s="2" t="str">
        <f t="shared" si="16"/>
        <v/>
      </c>
      <c r="I329" s="1" t="str">
        <f t="shared" si="17"/>
        <v/>
      </c>
      <c r="J329" t="str">
        <f t="shared" si="18"/>
        <v/>
      </c>
    </row>
    <row r="330" spans="8:10" x14ac:dyDescent="0.15">
      <c r="H330" s="2" t="str">
        <f t="shared" si="16"/>
        <v/>
      </c>
      <c r="I330" s="1" t="str">
        <f t="shared" si="17"/>
        <v/>
      </c>
      <c r="J330" t="str">
        <f t="shared" si="18"/>
        <v/>
      </c>
    </row>
    <row r="331" spans="8:10" x14ac:dyDescent="0.15">
      <c r="H331" s="2" t="str">
        <f t="shared" si="16"/>
        <v/>
      </c>
      <c r="I331" s="1" t="str">
        <f t="shared" si="17"/>
        <v/>
      </c>
      <c r="J331" t="str">
        <f t="shared" si="18"/>
        <v/>
      </c>
    </row>
    <row r="332" spans="8:10" x14ac:dyDescent="0.15">
      <c r="H332" s="2" t="str">
        <f t="shared" si="16"/>
        <v/>
      </c>
      <c r="I332" s="1" t="str">
        <f t="shared" si="17"/>
        <v/>
      </c>
      <c r="J332" t="str">
        <f t="shared" si="18"/>
        <v/>
      </c>
    </row>
    <row r="333" spans="8:10" x14ac:dyDescent="0.15">
      <c r="H333" s="2" t="str">
        <f t="shared" si="16"/>
        <v/>
      </c>
      <c r="I333" s="1" t="str">
        <f t="shared" si="17"/>
        <v/>
      </c>
      <c r="J333" t="str">
        <f t="shared" si="18"/>
        <v/>
      </c>
    </row>
    <row r="334" spans="8:10" x14ac:dyDescent="0.15">
      <c r="H334" s="2" t="str">
        <f t="shared" si="16"/>
        <v/>
      </c>
      <c r="I334" s="1" t="str">
        <f t="shared" si="17"/>
        <v/>
      </c>
      <c r="J334" t="str">
        <f t="shared" si="18"/>
        <v/>
      </c>
    </row>
    <row r="335" spans="8:10" x14ac:dyDescent="0.15">
      <c r="H335" s="2" t="str">
        <f t="shared" si="16"/>
        <v/>
      </c>
      <c r="I335" s="1" t="str">
        <f t="shared" si="17"/>
        <v/>
      </c>
      <c r="J335" t="str">
        <f t="shared" si="18"/>
        <v/>
      </c>
    </row>
    <row r="336" spans="8:10" x14ac:dyDescent="0.15">
      <c r="H336" s="2" t="str">
        <f t="shared" si="16"/>
        <v/>
      </c>
      <c r="I336" s="1" t="str">
        <f t="shared" si="17"/>
        <v/>
      </c>
      <c r="J336" t="str">
        <f t="shared" si="18"/>
        <v/>
      </c>
    </row>
    <row r="337" spans="8:10" x14ac:dyDescent="0.15">
      <c r="H337" s="2" t="str">
        <f t="shared" si="16"/>
        <v/>
      </c>
      <c r="I337" s="1" t="str">
        <f t="shared" si="17"/>
        <v/>
      </c>
      <c r="J337" t="str">
        <f t="shared" si="18"/>
        <v/>
      </c>
    </row>
    <row r="338" spans="8:10" x14ac:dyDescent="0.15">
      <c r="H338" s="2" t="str">
        <f t="shared" si="16"/>
        <v/>
      </c>
      <c r="I338" s="1" t="str">
        <f t="shared" si="17"/>
        <v/>
      </c>
      <c r="J338" t="str">
        <f t="shared" si="18"/>
        <v/>
      </c>
    </row>
    <row r="339" spans="8:10" x14ac:dyDescent="0.15">
      <c r="H339" s="2" t="str">
        <f t="shared" si="16"/>
        <v/>
      </c>
      <c r="I339" s="1" t="str">
        <f t="shared" si="17"/>
        <v/>
      </c>
      <c r="J339" t="str">
        <f t="shared" si="18"/>
        <v/>
      </c>
    </row>
    <row r="340" spans="8:10" x14ac:dyDescent="0.15">
      <c r="H340" s="2" t="str">
        <f t="shared" si="16"/>
        <v/>
      </c>
      <c r="I340" s="1" t="str">
        <f t="shared" si="17"/>
        <v/>
      </c>
      <c r="J340" t="str">
        <f t="shared" si="18"/>
        <v/>
      </c>
    </row>
    <row r="341" spans="8:10" x14ac:dyDescent="0.15">
      <c r="H341" s="2" t="str">
        <f t="shared" si="16"/>
        <v/>
      </c>
      <c r="I341" s="1" t="str">
        <f t="shared" si="17"/>
        <v/>
      </c>
      <c r="J341" t="str">
        <f t="shared" si="18"/>
        <v/>
      </c>
    </row>
    <row r="342" spans="8:10" x14ac:dyDescent="0.15">
      <c r="H342" s="2" t="str">
        <f t="shared" si="16"/>
        <v/>
      </c>
      <c r="I342" s="1" t="str">
        <f t="shared" si="17"/>
        <v/>
      </c>
      <c r="J342" t="str">
        <f t="shared" si="18"/>
        <v/>
      </c>
    </row>
    <row r="343" spans="8:10" x14ac:dyDescent="0.15">
      <c r="H343" s="2" t="str">
        <f t="shared" si="16"/>
        <v/>
      </c>
      <c r="I343" s="1" t="str">
        <f t="shared" si="17"/>
        <v/>
      </c>
      <c r="J343" t="str">
        <f t="shared" si="18"/>
        <v/>
      </c>
    </row>
    <row r="344" spans="8:10" x14ac:dyDescent="0.15">
      <c r="H344" s="2" t="str">
        <f t="shared" si="16"/>
        <v/>
      </c>
      <c r="I344" s="1" t="str">
        <f t="shared" si="17"/>
        <v/>
      </c>
      <c r="J344" t="str">
        <f t="shared" si="18"/>
        <v/>
      </c>
    </row>
    <row r="345" spans="8:10" x14ac:dyDescent="0.15">
      <c r="H345" s="2" t="str">
        <f t="shared" si="16"/>
        <v/>
      </c>
      <c r="I345" s="1" t="str">
        <f t="shared" si="17"/>
        <v/>
      </c>
      <c r="J345" t="str">
        <f t="shared" si="18"/>
        <v/>
      </c>
    </row>
    <row r="346" spans="8:10" x14ac:dyDescent="0.15">
      <c r="H346" s="2" t="str">
        <f t="shared" si="16"/>
        <v/>
      </c>
      <c r="I346" s="1" t="str">
        <f t="shared" si="17"/>
        <v/>
      </c>
      <c r="J346" t="str">
        <f t="shared" si="18"/>
        <v/>
      </c>
    </row>
    <row r="347" spans="8:10" x14ac:dyDescent="0.15">
      <c r="H347" s="2" t="str">
        <f t="shared" si="16"/>
        <v/>
      </c>
      <c r="I347" s="1" t="str">
        <f t="shared" si="17"/>
        <v/>
      </c>
      <c r="J347" t="str">
        <f t="shared" si="18"/>
        <v/>
      </c>
    </row>
    <row r="348" spans="8:10" x14ac:dyDescent="0.15">
      <c r="H348" s="2" t="str">
        <f t="shared" si="16"/>
        <v/>
      </c>
      <c r="I348" s="1" t="str">
        <f t="shared" si="17"/>
        <v/>
      </c>
      <c r="J348" t="str">
        <f t="shared" si="18"/>
        <v/>
      </c>
    </row>
    <row r="349" spans="8:10" x14ac:dyDescent="0.15">
      <c r="H349" s="2" t="str">
        <f t="shared" si="16"/>
        <v/>
      </c>
      <c r="I349" s="1" t="str">
        <f t="shared" si="17"/>
        <v/>
      </c>
      <c r="J349" t="str">
        <f t="shared" si="18"/>
        <v/>
      </c>
    </row>
    <row r="350" spans="8:10" x14ac:dyDescent="0.15">
      <c r="H350" s="2" t="str">
        <f t="shared" si="16"/>
        <v/>
      </c>
      <c r="I350" s="1" t="str">
        <f t="shared" si="17"/>
        <v/>
      </c>
      <c r="J350" t="str">
        <f t="shared" si="18"/>
        <v/>
      </c>
    </row>
    <row r="351" spans="8:10" x14ac:dyDescent="0.15">
      <c r="H351" s="2" t="str">
        <f t="shared" si="16"/>
        <v/>
      </c>
      <c r="I351" s="1" t="str">
        <f t="shared" si="17"/>
        <v/>
      </c>
      <c r="J351" t="str">
        <f t="shared" si="18"/>
        <v/>
      </c>
    </row>
    <row r="352" spans="8:10" x14ac:dyDescent="0.15">
      <c r="H352" s="2" t="str">
        <f t="shared" si="16"/>
        <v/>
      </c>
      <c r="I352" s="1" t="str">
        <f t="shared" si="17"/>
        <v/>
      </c>
      <c r="J352" t="str">
        <f t="shared" si="18"/>
        <v/>
      </c>
    </row>
    <row r="353" spans="8:10" x14ac:dyDescent="0.15">
      <c r="H353" s="2" t="str">
        <f t="shared" si="16"/>
        <v/>
      </c>
      <c r="I353" s="1" t="str">
        <f t="shared" si="17"/>
        <v/>
      </c>
      <c r="J353" t="str">
        <f t="shared" si="18"/>
        <v/>
      </c>
    </row>
    <row r="354" spans="8:10" x14ac:dyDescent="0.15">
      <c r="H354" s="2" t="str">
        <f t="shared" si="16"/>
        <v/>
      </c>
      <c r="I354" s="1" t="str">
        <f t="shared" si="17"/>
        <v/>
      </c>
      <c r="J354" t="str">
        <f t="shared" si="18"/>
        <v/>
      </c>
    </row>
    <row r="355" spans="8:10" x14ac:dyDescent="0.15">
      <c r="H355" s="2" t="str">
        <f t="shared" si="16"/>
        <v/>
      </c>
      <c r="I355" s="1" t="str">
        <f t="shared" si="17"/>
        <v/>
      </c>
      <c r="J355" t="str">
        <f t="shared" si="18"/>
        <v/>
      </c>
    </row>
    <row r="356" spans="8:10" x14ac:dyDescent="0.15">
      <c r="H356" s="2" t="str">
        <f t="shared" si="16"/>
        <v/>
      </c>
      <c r="I356" s="1" t="str">
        <f t="shared" si="17"/>
        <v/>
      </c>
      <c r="J356" t="str">
        <f t="shared" si="18"/>
        <v/>
      </c>
    </row>
    <row r="357" spans="8:10" x14ac:dyDescent="0.15">
      <c r="H357" s="2" t="str">
        <f t="shared" si="16"/>
        <v/>
      </c>
      <c r="I357" s="1" t="str">
        <f t="shared" si="17"/>
        <v/>
      </c>
      <c r="J357" t="str">
        <f t="shared" si="18"/>
        <v/>
      </c>
    </row>
    <row r="358" spans="8:10" x14ac:dyDescent="0.15">
      <c r="H358" s="2" t="str">
        <f t="shared" si="16"/>
        <v/>
      </c>
      <c r="I358" s="1" t="str">
        <f t="shared" si="17"/>
        <v/>
      </c>
      <c r="J358" t="str">
        <f t="shared" si="18"/>
        <v/>
      </c>
    </row>
    <row r="359" spans="8:10" x14ac:dyDescent="0.15">
      <c r="H359" s="2" t="str">
        <f t="shared" si="16"/>
        <v/>
      </c>
      <c r="I359" s="1" t="str">
        <f t="shared" si="17"/>
        <v/>
      </c>
      <c r="J359" t="str">
        <f t="shared" si="18"/>
        <v/>
      </c>
    </row>
    <row r="360" spans="8:10" x14ac:dyDescent="0.15">
      <c r="H360" s="2" t="str">
        <f t="shared" si="16"/>
        <v/>
      </c>
      <c r="I360" s="1" t="str">
        <f t="shared" si="17"/>
        <v/>
      </c>
      <c r="J360" t="str">
        <f t="shared" si="18"/>
        <v/>
      </c>
    </row>
    <row r="361" spans="8:10" x14ac:dyDescent="0.15">
      <c r="H361" s="2" t="str">
        <f t="shared" si="16"/>
        <v/>
      </c>
      <c r="I361" s="1" t="str">
        <f t="shared" si="17"/>
        <v/>
      </c>
      <c r="J361" t="str">
        <f t="shared" si="18"/>
        <v/>
      </c>
    </row>
    <row r="362" spans="8:10" x14ac:dyDescent="0.15">
      <c r="H362" s="2" t="str">
        <f t="shared" si="16"/>
        <v/>
      </c>
      <c r="I362" s="1" t="str">
        <f t="shared" si="17"/>
        <v/>
      </c>
      <c r="J362" t="str">
        <f t="shared" si="18"/>
        <v/>
      </c>
    </row>
    <row r="363" spans="8:10" x14ac:dyDescent="0.15">
      <c r="H363" s="2" t="str">
        <f t="shared" si="16"/>
        <v/>
      </c>
      <c r="I363" s="1" t="str">
        <f t="shared" si="17"/>
        <v/>
      </c>
      <c r="J363" t="str">
        <f t="shared" si="18"/>
        <v/>
      </c>
    </row>
    <row r="364" spans="8:10" x14ac:dyDescent="0.15">
      <c r="H364" s="2" t="str">
        <f t="shared" si="16"/>
        <v/>
      </c>
      <c r="I364" s="1" t="str">
        <f t="shared" si="17"/>
        <v/>
      </c>
      <c r="J364" t="str">
        <f t="shared" si="18"/>
        <v/>
      </c>
    </row>
    <row r="365" spans="8:10" x14ac:dyDescent="0.15">
      <c r="H365" s="2" t="str">
        <f t="shared" si="16"/>
        <v/>
      </c>
      <c r="I365" s="1" t="str">
        <f t="shared" si="17"/>
        <v/>
      </c>
      <c r="J365" t="str">
        <f t="shared" si="18"/>
        <v/>
      </c>
    </row>
    <row r="366" spans="8:10" x14ac:dyDescent="0.15">
      <c r="H366" s="2" t="str">
        <f t="shared" si="16"/>
        <v/>
      </c>
      <c r="I366" s="1" t="str">
        <f t="shared" si="17"/>
        <v/>
      </c>
      <c r="J366" t="str">
        <f t="shared" si="18"/>
        <v/>
      </c>
    </row>
    <row r="367" spans="8:10" x14ac:dyDescent="0.15">
      <c r="H367" s="2" t="str">
        <f t="shared" si="16"/>
        <v/>
      </c>
      <c r="I367" s="1" t="str">
        <f t="shared" si="17"/>
        <v/>
      </c>
      <c r="J367" t="str">
        <f t="shared" si="18"/>
        <v/>
      </c>
    </row>
    <row r="368" spans="8:10" x14ac:dyDescent="0.15">
      <c r="H368" s="2" t="str">
        <f t="shared" si="16"/>
        <v/>
      </c>
      <c r="I368" s="1" t="str">
        <f t="shared" si="17"/>
        <v/>
      </c>
      <c r="J368" t="str">
        <f t="shared" si="18"/>
        <v/>
      </c>
    </row>
    <row r="369" spans="8:10" x14ac:dyDescent="0.15">
      <c r="H369" s="2" t="str">
        <f t="shared" si="16"/>
        <v/>
      </c>
      <c r="I369" s="1" t="str">
        <f t="shared" si="17"/>
        <v/>
      </c>
      <c r="J369" t="str">
        <f t="shared" si="18"/>
        <v/>
      </c>
    </row>
    <row r="370" spans="8:10" x14ac:dyDescent="0.15">
      <c r="H370" s="2" t="str">
        <f t="shared" si="16"/>
        <v/>
      </c>
      <c r="I370" s="1" t="str">
        <f t="shared" si="17"/>
        <v/>
      </c>
      <c r="J370" t="str">
        <f t="shared" si="18"/>
        <v/>
      </c>
    </row>
    <row r="371" spans="8:10" x14ac:dyDescent="0.15">
      <c r="H371" s="2" t="str">
        <f t="shared" si="16"/>
        <v/>
      </c>
      <c r="I371" s="1" t="str">
        <f t="shared" si="17"/>
        <v/>
      </c>
      <c r="J371" t="str">
        <f t="shared" si="18"/>
        <v/>
      </c>
    </row>
    <row r="372" spans="8:10" x14ac:dyDescent="0.15">
      <c r="H372" s="2" t="str">
        <f t="shared" si="16"/>
        <v/>
      </c>
      <c r="I372" s="1" t="str">
        <f t="shared" si="17"/>
        <v/>
      </c>
      <c r="J372" t="str">
        <f t="shared" si="18"/>
        <v/>
      </c>
    </row>
    <row r="373" spans="8:10" x14ac:dyDescent="0.15">
      <c r="H373" s="2" t="str">
        <f t="shared" si="16"/>
        <v/>
      </c>
      <c r="I373" s="1" t="str">
        <f t="shared" si="17"/>
        <v/>
      </c>
      <c r="J373" t="str">
        <f t="shared" si="18"/>
        <v/>
      </c>
    </row>
    <row r="374" spans="8:10" x14ac:dyDescent="0.15">
      <c r="H374" s="2" t="str">
        <f t="shared" si="16"/>
        <v/>
      </c>
      <c r="I374" s="1" t="str">
        <f t="shared" si="17"/>
        <v/>
      </c>
      <c r="J374" t="str">
        <f t="shared" si="18"/>
        <v/>
      </c>
    </row>
    <row r="375" spans="8:10" x14ac:dyDescent="0.15">
      <c r="H375" s="2" t="str">
        <f t="shared" si="16"/>
        <v/>
      </c>
      <c r="I375" s="1" t="str">
        <f t="shared" si="17"/>
        <v/>
      </c>
      <c r="J375" t="str">
        <f t="shared" si="18"/>
        <v/>
      </c>
    </row>
    <row r="376" spans="8:10" x14ac:dyDescent="0.15">
      <c r="H376" s="2" t="str">
        <f t="shared" si="16"/>
        <v/>
      </c>
      <c r="I376" s="1" t="str">
        <f t="shared" si="17"/>
        <v/>
      </c>
      <c r="J376" t="str">
        <f t="shared" si="18"/>
        <v/>
      </c>
    </row>
    <row r="377" spans="8:10" x14ac:dyDescent="0.15">
      <c r="H377" s="2" t="str">
        <f t="shared" si="16"/>
        <v/>
      </c>
      <c r="I377" s="1" t="str">
        <f t="shared" si="17"/>
        <v/>
      </c>
      <c r="J377" t="str">
        <f t="shared" si="18"/>
        <v/>
      </c>
    </row>
    <row r="378" spans="8:10" x14ac:dyDescent="0.15">
      <c r="H378" s="2" t="str">
        <f t="shared" si="16"/>
        <v/>
      </c>
      <c r="I378" s="1" t="str">
        <f t="shared" si="17"/>
        <v/>
      </c>
      <c r="J378" t="str">
        <f t="shared" si="18"/>
        <v/>
      </c>
    </row>
    <row r="379" spans="8:10" x14ac:dyDescent="0.15">
      <c r="H379" s="2" t="str">
        <f t="shared" si="16"/>
        <v/>
      </c>
      <c r="I379" s="1" t="str">
        <f t="shared" si="17"/>
        <v/>
      </c>
      <c r="J379" t="str">
        <f t="shared" si="18"/>
        <v/>
      </c>
    </row>
    <row r="380" spans="8:10" x14ac:dyDescent="0.15">
      <c r="H380" s="2" t="str">
        <f t="shared" si="16"/>
        <v/>
      </c>
      <c r="I380" s="1" t="str">
        <f t="shared" si="17"/>
        <v/>
      </c>
      <c r="J380" t="str">
        <f t="shared" si="18"/>
        <v/>
      </c>
    </row>
    <row r="381" spans="8:10" x14ac:dyDescent="0.15">
      <c r="H381" s="2" t="str">
        <f t="shared" si="16"/>
        <v/>
      </c>
      <c r="I381" s="1" t="str">
        <f t="shared" si="17"/>
        <v/>
      </c>
      <c r="J381" t="str">
        <f t="shared" si="18"/>
        <v/>
      </c>
    </row>
    <row r="382" spans="8:10" x14ac:dyDescent="0.15">
      <c r="H382" s="2" t="str">
        <f t="shared" si="16"/>
        <v/>
      </c>
      <c r="I382" s="1" t="str">
        <f t="shared" si="17"/>
        <v/>
      </c>
      <c r="J382" t="str">
        <f t="shared" si="18"/>
        <v/>
      </c>
    </row>
    <row r="383" spans="8:10" x14ac:dyDescent="0.15">
      <c r="H383" s="2" t="str">
        <f t="shared" si="16"/>
        <v/>
      </c>
      <c r="I383" s="1" t="str">
        <f t="shared" si="17"/>
        <v/>
      </c>
      <c r="J383" t="str">
        <f t="shared" si="18"/>
        <v/>
      </c>
    </row>
    <row r="384" spans="8:10" x14ac:dyDescent="0.15">
      <c r="H384" s="2" t="str">
        <f t="shared" si="16"/>
        <v/>
      </c>
      <c r="I384" s="1" t="str">
        <f t="shared" si="17"/>
        <v/>
      </c>
      <c r="J384" t="str">
        <f t="shared" si="18"/>
        <v/>
      </c>
    </row>
    <row r="385" spans="8:10" x14ac:dyDescent="0.15">
      <c r="H385" s="2" t="str">
        <f t="shared" si="16"/>
        <v/>
      </c>
      <c r="I385" s="1" t="str">
        <f t="shared" si="17"/>
        <v/>
      </c>
      <c r="J385" t="str">
        <f t="shared" si="18"/>
        <v/>
      </c>
    </row>
    <row r="386" spans="8:10" x14ac:dyDescent="0.15">
      <c r="H386" s="2" t="str">
        <f t="shared" si="16"/>
        <v/>
      </c>
      <c r="I386" s="1" t="str">
        <f t="shared" si="17"/>
        <v/>
      </c>
      <c r="J386" t="str">
        <f t="shared" si="18"/>
        <v/>
      </c>
    </row>
    <row r="387" spans="8:10" x14ac:dyDescent="0.15">
      <c r="H387" s="2" t="str">
        <f t="shared" ref="H387:H450" si="19">IF(B387="","",INT(B387))</f>
        <v/>
      </c>
      <c r="I387" s="1" t="str">
        <f t="shared" ref="I387:I450" si="20">IF(H387="","",TEXT(WEEKDAY(H387),"aaa"))</f>
        <v/>
      </c>
      <c r="J387" t="str">
        <f t="shared" si="18"/>
        <v/>
      </c>
    </row>
    <row r="388" spans="8:10" x14ac:dyDescent="0.15">
      <c r="H388" s="2" t="str">
        <f t="shared" si="19"/>
        <v/>
      </c>
      <c r="I388" s="1" t="str">
        <f t="shared" si="20"/>
        <v/>
      </c>
      <c r="J388" t="str">
        <f t="shared" si="18"/>
        <v/>
      </c>
    </row>
    <row r="389" spans="8:10" x14ac:dyDescent="0.15">
      <c r="H389" s="2" t="str">
        <f t="shared" si="19"/>
        <v/>
      </c>
      <c r="I389" s="1" t="str">
        <f t="shared" si="20"/>
        <v/>
      </c>
      <c r="J389" t="str">
        <f t="shared" si="18"/>
        <v/>
      </c>
    </row>
    <row r="390" spans="8:10" x14ac:dyDescent="0.15">
      <c r="H390" s="2" t="str">
        <f t="shared" si="19"/>
        <v/>
      </c>
      <c r="I390" s="1" t="str">
        <f t="shared" si="20"/>
        <v/>
      </c>
      <c r="J390" t="str">
        <f t="shared" si="18"/>
        <v/>
      </c>
    </row>
    <row r="391" spans="8:10" x14ac:dyDescent="0.15">
      <c r="H391" s="2" t="str">
        <f t="shared" si="19"/>
        <v/>
      </c>
      <c r="I391" s="1" t="str">
        <f t="shared" si="20"/>
        <v/>
      </c>
      <c r="J391" t="str">
        <f t="shared" ref="J391:J454" si="21">IF(B391="","",IF(D391="",G391-H391,G391-D391+2))</f>
        <v/>
      </c>
    </row>
    <row r="392" spans="8:10" x14ac:dyDescent="0.15">
      <c r="H392" s="2" t="str">
        <f t="shared" si="19"/>
        <v/>
      </c>
      <c r="I392" s="1" t="str">
        <f t="shared" si="20"/>
        <v/>
      </c>
      <c r="J392" t="str">
        <f t="shared" si="21"/>
        <v/>
      </c>
    </row>
    <row r="393" spans="8:10" x14ac:dyDescent="0.15">
      <c r="H393" s="2" t="str">
        <f t="shared" si="19"/>
        <v/>
      </c>
      <c r="I393" s="1" t="str">
        <f t="shared" si="20"/>
        <v/>
      </c>
      <c r="J393" t="str">
        <f t="shared" si="21"/>
        <v/>
      </c>
    </row>
    <row r="394" spans="8:10" x14ac:dyDescent="0.15">
      <c r="H394" s="2" t="str">
        <f t="shared" si="19"/>
        <v/>
      </c>
      <c r="I394" s="1" t="str">
        <f t="shared" si="20"/>
        <v/>
      </c>
      <c r="J394" t="str">
        <f t="shared" si="21"/>
        <v/>
      </c>
    </row>
    <row r="395" spans="8:10" x14ac:dyDescent="0.15">
      <c r="H395" s="2" t="str">
        <f t="shared" si="19"/>
        <v/>
      </c>
      <c r="I395" s="1" t="str">
        <f t="shared" si="20"/>
        <v/>
      </c>
      <c r="J395" t="str">
        <f t="shared" si="21"/>
        <v/>
      </c>
    </row>
    <row r="396" spans="8:10" x14ac:dyDescent="0.15">
      <c r="H396" s="2" t="str">
        <f t="shared" si="19"/>
        <v/>
      </c>
      <c r="I396" s="1" t="str">
        <f t="shared" si="20"/>
        <v/>
      </c>
      <c r="J396" t="str">
        <f t="shared" si="21"/>
        <v/>
      </c>
    </row>
    <row r="397" spans="8:10" x14ac:dyDescent="0.15">
      <c r="H397" s="2" t="str">
        <f t="shared" si="19"/>
        <v/>
      </c>
      <c r="I397" s="1" t="str">
        <f t="shared" si="20"/>
        <v/>
      </c>
      <c r="J397" t="str">
        <f t="shared" si="21"/>
        <v/>
      </c>
    </row>
    <row r="398" spans="8:10" x14ac:dyDescent="0.15">
      <c r="H398" s="2" t="str">
        <f t="shared" si="19"/>
        <v/>
      </c>
      <c r="I398" s="1" t="str">
        <f t="shared" si="20"/>
        <v/>
      </c>
      <c r="J398" t="str">
        <f t="shared" si="21"/>
        <v/>
      </c>
    </row>
    <row r="399" spans="8:10" x14ac:dyDescent="0.15">
      <c r="H399" s="2" t="str">
        <f t="shared" si="19"/>
        <v/>
      </c>
      <c r="I399" s="1" t="str">
        <f t="shared" si="20"/>
        <v/>
      </c>
      <c r="J399" t="str">
        <f t="shared" si="21"/>
        <v/>
      </c>
    </row>
    <row r="400" spans="8:10" x14ac:dyDescent="0.15">
      <c r="H400" s="2" t="str">
        <f t="shared" si="19"/>
        <v/>
      </c>
      <c r="I400" s="1" t="str">
        <f t="shared" si="20"/>
        <v/>
      </c>
      <c r="J400" t="str">
        <f t="shared" si="21"/>
        <v/>
      </c>
    </row>
    <row r="401" spans="8:10" x14ac:dyDescent="0.15">
      <c r="H401" s="2" t="str">
        <f t="shared" si="19"/>
        <v/>
      </c>
      <c r="I401" s="1" t="str">
        <f t="shared" si="20"/>
        <v/>
      </c>
      <c r="J401" t="str">
        <f t="shared" si="21"/>
        <v/>
      </c>
    </row>
    <row r="402" spans="8:10" x14ac:dyDescent="0.15">
      <c r="H402" s="2" t="str">
        <f t="shared" si="19"/>
        <v/>
      </c>
      <c r="I402" s="1" t="str">
        <f t="shared" si="20"/>
        <v/>
      </c>
      <c r="J402" t="str">
        <f t="shared" si="21"/>
        <v/>
      </c>
    </row>
    <row r="403" spans="8:10" x14ac:dyDescent="0.15">
      <c r="H403" s="2" t="str">
        <f t="shared" si="19"/>
        <v/>
      </c>
      <c r="I403" s="1" t="str">
        <f t="shared" si="20"/>
        <v/>
      </c>
      <c r="J403" t="str">
        <f t="shared" si="21"/>
        <v/>
      </c>
    </row>
    <row r="404" spans="8:10" x14ac:dyDescent="0.15">
      <c r="H404" s="2" t="str">
        <f t="shared" si="19"/>
        <v/>
      </c>
      <c r="I404" s="1" t="str">
        <f t="shared" si="20"/>
        <v/>
      </c>
      <c r="J404" t="str">
        <f t="shared" si="21"/>
        <v/>
      </c>
    </row>
    <row r="405" spans="8:10" x14ac:dyDescent="0.15">
      <c r="H405" s="2" t="str">
        <f t="shared" si="19"/>
        <v/>
      </c>
      <c r="I405" s="1" t="str">
        <f t="shared" si="20"/>
        <v/>
      </c>
      <c r="J405" t="str">
        <f t="shared" si="21"/>
        <v/>
      </c>
    </row>
    <row r="406" spans="8:10" x14ac:dyDescent="0.15">
      <c r="H406" s="2" t="str">
        <f t="shared" si="19"/>
        <v/>
      </c>
      <c r="I406" s="1" t="str">
        <f t="shared" si="20"/>
        <v/>
      </c>
      <c r="J406" t="str">
        <f t="shared" si="21"/>
        <v/>
      </c>
    </row>
    <row r="407" spans="8:10" x14ac:dyDescent="0.15">
      <c r="H407" s="2" t="str">
        <f t="shared" si="19"/>
        <v/>
      </c>
      <c r="I407" s="1" t="str">
        <f t="shared" si="20"/>
        <v/>
      </c>
      <c r="J407" t="str">
        <f t="shared" si="21"/>
        <v/>
      </c>
    </row>
    <row r="408" spans="8:10" x14ac:dyDescent="0.15">
      <c r="H408" s="2" t="str">
        <f t="shared" si="19"/>
        <v/>
      </c>
      <c r="I408" s="1" t="str">
        <f t="shared" si="20"/>
        <v/>
      </c>
      <c r="J408" t="str">
        <f t="shared" si="21"/>
        <v/>
      </c>
    </row>
    <row r="409" spans="8:10" x14ac:dyDescent="0.15">
      <c r="H409" s="2" t="str">
        <f t="shared" si="19"/>
        <v/>
      </c>
      <c r="I409" s="1" t="str">
        <f t="shared" si="20"/>
        <v/>
      </c>
      <c r="J409" t="str">
        <f t="shared" si="21"/>
        <v/>
      </c>
    </row>
    <row r="410" spans="8:10" x14ac:dyDescent="0.15">
      <c r="H410" s="2" t="str">
        <f t="shared" si="19"/>
        <v/>
      </c>
      <c r="I410" s="1" t="str">
        <f t="shared" si="20"/>
        <v/>
      </c>
      <c r="J410" t="str">
        <f t="shared" si="21"/>
        <v/>
      </c>
    </row>
    <row r="411" spans="8:10" x14ac:dyDescent="0.15">
      <c r="H411" s="2" t="str">
        <f t="shared" si="19"/>
        <v/>
      </c>
      <c r="I411" s="1" t="str">
        <f t="shared" si="20"/>
        <v/>
      </c>
      <c r="J411" t="str">
        <f t="shared" si="21"/>
        <v/>
      </c>
    </row>
    <row r="412" spans="8:10" x14ac:dyDescent="0.15">
      <c r="H412" s="2" t="str">
        <f t="shared" si="19"/>
        <v/>
      </c>
      <c r="I412" s="1" t="str">
        <f t="shared" si="20"/>
        <v/>
      </c>
      <c r="J412" t="str">
        <f t="shared" si="21"/>
        <v/>
      </c>
    </row>
    <row r="413" spans="8:10" x14ac:dyDescent="0.15">
      <c r="H413" s="2" t="str">
        <f t="shared" si="19"/>
        <v/>
      </c>
      <c r="I413" s="1" t="str">
        <f t="shared" si="20"/>
        <v/>
      </c>
      <c r="J413" t="str">
        <f t="shared" si="21"/>
        <v/>
      </c>
    </row>
    <row r="414" spans="8:10" x14ac:dyDescent="0.15">
      <c r="H414" s="2" t="str">
        <f t="shared" si="19"/>
        <v/>
      </c>
      <c r="I414" s="1" t="str">
        <f t="shared" si="20"/>
        <v/>
      </c>
      <c r="J414" t="str">
        <f t="shared" si="21"/>
        <v/>
      </c>
    </row>
    <row r="415" spans="8:10" x14ac:dyDescent="0.15">
      <c r="H415" s="2" t="str">
        <f t="shared" si="19"/>
        <v/>
      </c>
      <c r="I415" s="1" t="str">
        <f t="shared" si="20"/>
        <v/>
      </c>
      <c r="J415" t="str">
        <f t="shared" si="21"/>
        <v/>
      </c>
    </row>
    <row r="416" spans="8:10" x14ac:dyDescent="0.15">
      <c r="H416" s="2" t="str">
        <f t="shared" si="19"/>
        <v/>
      </c>
      <c r="I416" s="1" t="str">
        <f t="shared" si="20"/>
        <v/>
      </c>
      <c r="J416" t="str">
        <f t="shared" si="21"/>
        <v/>
      </c>
    </row>
    <row r="417" spans="8:10" x14ac:dyDescent="0.15">
      <c r="H417" s="2" t="str">
        <f t="shared" si="19"/>
        <v/>
      </c>
      <c r="I417" s="1" t="str">
        <f t="shared" si="20"/>
        <v/>
      </c>
      <c r="J417" t="str">
        <f t="shared" si="21"/>
        <v/>
      </c>
    </row>
    <row r="418" spans="8:10" x14ac:dyDescent="0.15">
      <c r="H418" s="2" t="str">
        <f t="shared" si="19"/>
        <v/>
      </c>
      <c r="I418" s="1" t="str">
        <f t="shared" si="20"/>
        <v/>
      </c>
      <c r="J418" t="str">
        <f t="shared" si="21"/>
        <v/>
      </c>
    </row>
    <row r="419" spans="8:10" x14ac:dyDescent="0.15">
      <c r="H419" s="2" t="str">
        <f t="shared" si="19"/>
        <v/>
      </c>
      <c r="I419" s="1" t="str">
        <f t="shared" si="20"/>
        <v/>
      </c>
      <c r="J419" t="str">
        <f t="shared" si="21"/>
        <v/>
      </c>
    </row>
    <row r="420" spans="8:10" x14ac:dyDescent="0.15">
      <c r="H420" s="2" t="str">
        <f t="shared" si="19"/>
        <v/>
      </c>
      <c r="I420" s="1" t="str">
        <f t="shared" si="20"/>
        <v/>
      </c>
      <c r="J420" t="str">
        <f t="shared" si="21"/>
        <v/>
      </c>
    </row>
    <row r="421" spans="8:10" x14ac:dyDescent="0.15">
      <c r="H421" s="2" t="str">
        <f t="shared" si="19"/>
        <v/>
      </c>
      <c r="I421" s="1" t="str">
        <f t="shared" si="20"/>
        <v/>
      </c>
      <c r="J421" t="str">
        <f t="shared" si="21"/>
        <v/>
      </c>
    </row>
    <row r="422" spans="8:10" x14ac:dyDescent="0.15">
      <c r="H422" s="2" t="str">
        <f t="shared" si="19"/>
        <v/>
      </c>
      <c r="I422" s="1" t="str">
        <f t="shared" si="20"/>
        <v/>
      </c>
      <c r="J422" t="str">
        <f t="shared" si="21"/>
        <v/>
      </c>
    </row>
    <row r="423" spans="8:10" x14ac:dyDescent="0.15">
      <c r="H423" s="2" t="str">
        <f t="shared" si="19"/>
        <v/>
      </c>
      <c r="I423" s="1" t="str">
        <f t="shared" si="20"/>
        <v/>
      </c>
      <c r="J423" t="str">
        <f t="shared" si="21"/>
        <v/>
      </c>
    </row>
    <row r="424" spans="8:10" x14ac:dyDescent="0.15">
      <c r="H424" s="2" t="str">
        <f t="shared" si="19"/>
        <v/>
      </c>
      <c r="I424" s="1" t="str">
        <f t="shared" si="20"/>
        <v/>
      </c>
      <c r="J424" t="str">
        <f t="shared" si="21"/>
        <v/>
      </c>
    </row>
    <row r="425" spans="8:10" x14ac:dyDescent="0.15">
      <c r="H425" s="2" t="str">
        <f t="shared" si="19"/>
        <v/>
      </c>
      <c r="I425" s="1" t="str">
        <f t="shared" si="20"/>
        <v/>
      </c>
      <c r="J425" t="str">
        <f t="shared" si="21"/>
        <v/>
      </c>
    </row>
    <row r="426" spans="8:10" x14ac:dyDescent="0.15">
      <c r="H426" s="2" t="str">
        <f t="shared" si="19"/>
        <v/>
      </c>
      <c r="I426" s="1" t="str">
        <f t="shared" si="20"/>
        <v/>
      </c>
      <c r="J426" t="str">
        <f t="shared" si="21"/>
        <v/>
      </c>
    </row>
    <row r="427" spans="8:10" x14ac:dyDescent="0.15">
      <c r="H427" s="2" t="str">
        <f t="shared" si="19"/>
        <v/>
      </c>
      <c r="I427" s="1" t="str">
        <f t="shared" si="20"/>
        <v/>
      </c>
      <c r="J427" t="str">
        <f t="shared" si="21"/>
        <v/>
      </c>
    </row>
    <row r="428" spans="8:10" x14ac:dyDescent="0.15">
      <c r="H428" s="2" t="str">
        <f t="shared" si="19"/>
        <v/>
      </c>
      <c r="I428" s="1" t="str">
        <f t="shared" si="20"/>
        <v/>
      </c>
      <c r="J428" t="str">
        <f t="shared" si="21"/>
        <v/>
      </c>
    </row>
    <row r="429" spans="8:10" x14ac:dyDescent="0.15">
      <c r="H429" s="2" t="str">
        <f t="shared" si="19"/>
        <v/>
      </c>
      <c r="I429" s="1" t="str">
        <f t="shared" si="20"/>
        <v/>
      </c>
      <c r="J429" t="str">
        <f t="shared" si="21"/>
        <v/>
      </c>
    </row>
    <row r="430" spans="8:10" x14ac:dyDescent="0.15">
      <c r="H430" s="2" t="str">
        <f t="shared" si="19"/>
        <v/>
      </c>
      <c r="I430" s="1" t="str">
        <f t="shared" si="20"/>
        <v/>
      </c>
      <c r="J430" t="str">
        <f t="shared" si="21"/>
        <v/>
      </c>
    </row>
    <row r="431" spans="8:10" x14ac:dyDescent="0.15">
      <c r="H431" s="2" t="str">
        <f t="shared" si="19"/>
        <v/>
      </c>
      <c r="I431" s="1" t="str">
        <f t="shared" si="20"/>
        <v/>
      </c>
      <c r="J431" t="str">
        <f t="shared" si="21"/>
        <v/>
      </c>
    </row>
    <row r="432" spans="8:10" x14ac:dyDescent="0.15">
      <c r="H432" s="2" t="str">
        <f t="shared" si="19"/>
        <v/>
      </c>
      <c r="I432" s="1" t="str">
        <f t="shared" si="20"/>
        <v/>
      </c>
      <c r="J432" t="str">
        <f t="shared" si="21"/>
        <v/>
      </c>
    </row>
    <row r="433" spans="8:10" x14ac:dyDescent="0.15">
      <c r="H433" s="2" t="str">
        <f t="shared" si="19"/>
        <v/>
      </c>
      <c r="I433" s="1" t="str">
        <f t="shared" si="20"/>
        <v/>
      </c>
      <c r="J433" t="str">
        <f t="shared" si="21"/>
        <v/>
      </c>
    </row>
    <row r="434" spans="8:10" x14ac:dyDescent="0.15">
      <c r="H434" s="2" t="str">
        <f t="shared" si="19"/>
        <v/>
      </c>
      <c r="I434" s="1" t="str">
        <f t="shared" si="20"/>
        <v/>
      </c>
      <c r="J434" t="str">
        <f t="shared" si="21"/>
        <v/>
      </c>
    </row>
    <row r="435" spans="8:10" x14ac:dyDescent="0.15">
      <c r="H435" s="2" t="str">
        <f t="shared" si="19"/>
        <v/>
      </c>
      <c r="I435" s="1" t="str">
        <f t="shared" si="20"/>
        <v/>
      </c>
      <c r="J435" t="str">
        <f t="shared" si="21"/>
        <v/>
      </c>
    </row>
    <row r="436" spans="8:10" x14ac:dyDescent="0.15">
      <c r="H436" s="2" t="str">
        <f t="shared" si="19"/>
        <v/>
      </c>
      <c r="I436" s="1" t="str">
        <f t="shared" si="20"/>
        <v/>
      </c>
      <c r="J436" t="str">
        <f t="shared" si="21"/>
        <v/>
      </c>
    </row>
    <row r="437" spans="8:10" x14ac:dyDescent="0.15">
      <c r="H437" s="2" t="str">
        <f t="shared" si="19"/>
        <v/>
      </c>
      <c r="I437" s="1" t="str">
        <f t="shared" si="20"/>
        <v/>
      </c>
      <c r="J437" t="str">
        <f t="shared" si="21"/>
        <v/>
      </c>
    </row>
    <row r="438" spans="8:10" x14ac:dyDescent="0.15">
      <c r="H438" s="2" t="str">
        <f t="shared" si="19"/>
        <v/>
      </c>
      <c r="I438" s="1" t="str">
        <f t="shared" si="20"/>
        <v/>
      </c>
      <c r="J438" t="str">
        <f t="shared" si="21"/>
        <v/>
      </c>
    </row>
    <row r="439" spans="8:10" x14ac:dyDescent="0.15">
      <c r="H439" s="2" t="str">
        <f t="shared" si="19"/>
        <v/>
      </c>
      <c r="I439" s="1" t="str">
        <f t="shared" si="20"/>
        <v/>
      </c>
      <c r="J439" t="str">
        <f t="shared" si="21"/>
        <v/>
      </c>
    </row>
    <row r="440" spans="8:10" x14ac:dyDescent="0.15">
      <c r="H440" s="2" t="str">
        <f t="shared" si="19"/>
        <v/>
      </c>
      <c r="I440" s="1" t="str">
        <f t="shared" si="20"/>
        <v/>
      </c>
      <c r="J440" t="str">
        <f t="shared" si="21"/>
        <v/>
      </c>
    </row>
    <row r="441" spans="8:10" x14ac:dyDescent="0.15">
      <c r="H441" s="2" t="str">
        <f t="shared" si="19"/>
        <v/>
      </c>
      <c r="I441" s="1" t="str">
        <f t="shared" si="20"/>
        <v/>
      </c>
      <c r="J441" t="str">
        <f t="shared" si="21"/>
        <v/>
      </c>
    </row>
    <row r="442" spans="8:10" x14ac:dyDescent="0.15">
      <c r="H442" s="2" t="str">
        <f t="shared" si="19"/>
        <v/>
      </c>
      <c r="I442" s="1" t="str">
        <f t="shared" si="20"/>
        <v/>
      </c>
      <c r="J442" t="str">
        <f t="shared" si="21"/>
        <v/>
      </c>
    </row>
    <row r="443" spans="8:10" x14ac:dyDescent="0.15">
      <c r="H443" s="2" t="str">
        <f t="shared" si="19"/>
        <v/>
      </c>
      <c r="I443" s="1" t="str">
        <f t="shared" si="20"/>
        <v/>
      </c>
      <c r="J443" t="str">
        <f t="shared" si="21"/>
        <v/>
      </c>
    </row>
    <row r="444" spans="8:10" x14ac:dyDescent="0.15">
      <c r="H444" s="2" t="str">
        <f t="shared" si="19"/>
        <v/>
      </c>
      <c r="I444" s="1" t="str">
        <f t="shared" si="20"/>
        <v/>
      </c>
      <c r="J444" t="str">
        <f t="shared" si="21"/>
        <v/>
      </c>
    </row>
    <row r="445" spans="8:10" x14ac:dyDescent="0.15">
      <c r="H445" s="2" t="str">
        <f t="shared" si="19"/>
        <v/>
      </c>
      <c r="I445" s="1" t="str">
        <f t="shared" si="20"/>
        <v/>
      </c>
      <c r="J445" t="str">
        <f t="shared" si="21"/>
        <v/>
      </c>
    </row>
    <row r="446" spans="8:10" x14ac:dyDescent="0.15">
      <c r="H446" s="2" t="str">
        <f t="shared" si="19"/>
        <v/>
      </c>
      <c r="I446" s="1" t="str">
        <f t="shared" si="20"/>
        <v/>
      </c>
      <c r="J446" t="str">
        <f t="shared" si="21"/>
        <v/>
      </c>
    </row>
    <row r="447" spans="8:10" x14ac:dyDescent="0.15">
      <c r="H447" s="2" t="str">
        <f t="shared" si="19"/>
        <v/>
      </c>
      <c r="I447" s="1" t="str">
        <f t="shared" si="20"/>
        <v/>
      </c>
      <c r="J447" t="str">
        <f t="shared" si="21"/>
        <v/>
      </c>
    </row>
    <row r="448" spans="8:10" x14ac:dyDescent="0.15">
      <c r="H448" s="2" t="str">
        <f t="shared" si="19"/>
        <v/>
      </c>
      <c r="I448" s="1" t="str">
        <f t="shared" si="20"/>
        <v/>
      </c>
      <c r="J448" t="str">
        <f t="shared" si="21"/>
        <v/>
      </c>
    </row>
    <row r="449" spans="8:10" x14ac:dyDescent="0.15">
      <c r="H449" s="2" t="str">
        <f t="shared" si="19"/>
        <v/>
      </c>
      <c r="I449" s="1" t="str">
        <f t="shared" si="20"/>
        <v/>
      </c>
      <c r="J449" t="str">
        <f t="shared" si="21"/>
        <v/>
      </c>
    </row>
    <row r="450" spans="8:10" x14ac:dyDescent="0.15">
      <c r="H450" s="2" t="str">
        <f t="shared" si="19"/>
        <v/>
      </c>
      <c r="I450" s="1" t="str">
        <f t="shared" si="20"/>
        <v/>
      </c>
      <c r="J450" t="str">
        <f t="shared" si="21"/>
        <v/>
      </c>
    </row>
    <row r="451" spans="8:10" x14ac:dyDescent="0.15">
      <c r="H451" s="2" t="str">
        <f t="shared" ref="H451:H499" si="22">IF(B451="","",INT(B451))</f>
        <v/>
      </c>
      <c r="I451" s="1" t="str">
        <f t="shared" ref="I451:I499" si="23">IF(H451="","",TEXT(WEEKDAY(H451),"aaa"))</f>
        <v/>
      </c>
      <c r="J451" t="str">
        <f t="shared" si="21"/>
        <v/>
      </c>
    </row>
    <row r="452" spans="8:10" x14ac:dyDescent="0.15">
      <c r="H452" s="2" t="str">
        <f t="shared" si="22"/>
        <v/>
      </c>
      <c r="I452" s="1" t="str">
        <f t="shared" si="23"/>
        <v/>
      </c>
      <c r="J452" t="str">
        <f t="shared" si="21"/>
        <v/>
      </c>
    </row>
    <row r="453" spans="8:10" x14ac:dyDescent="0.15">
      <c r="H453" s="2" t="str">
        <f t="shared" si="22"/>
        <v/>
      </c>
      <c r="I453" s="1" t="str">
        <f t="shared" si="23"/>
        <v/>
      </c>
      <c r="J453" t="str">
        <f t="shared" si="21"/>
        <v/>
      </c>
    </row>
    <row r="454" spans="8:10" x14ac:dyDescent="0.15">
      <c r="H454" s="2" t="str">
        <f t="shared" si="22"/>
        <v/>
      </c>
      <c r="I454" s="1" t="str">
        <f t="shared" si="23"/>
        <v/>
      </c>
      <c r="J454" t="str">
        <f t="shared" si="21"/>
        <v/>
      </c>
    </row>
    <row r="455" spans="8:10" x14ac:dyDescent="0.15">
      <c r="H455" s="2" t="str">
        <f t="shared" si="22"/>
        <v/>
      </c>
      <c r="I455" s="1" t="str">
        <f t="shared" si="23"/>
        <v/>
      </c>
      <c r="J455" t="str">
        <f t="shared" ref="J455:J500" si="24">IF(B455="","",IF(D455="",G455-H455,G455-D455+2))</f>
        <v/>
      </c>
    </row>
    <row r="456" spans="8:10" x14ac:dyDescent="0.15">
      <c r="H456" s="2" t="str">
        <f t="shared" si="22"/>
        <v/>
      </c>
      <c r="I456" s="1" t="str">
        <f t="shared" si="23"/>
        <v/>
      </c>
      <c r="J456" t="str">
        <f t="shared" si="24"/>
        <v/>
      </c>
    </row>
    <row r="457" spans="8:10" x14ac:dyDescent="0.15">
      <c r="H457" s="2" t="str">
        <f t="shared" si="22"/>
        <v/>
      </c>
      <c r="I457" s="1" t="str">
        <f t="shared" si="23"/>
        <v/>
      </c>
      <c r="J457" t="str">
        <f t="shared" si="24"/>
        <v/>
      </c>
    </row>
    <row r="458" spans="8:10" x14ac:dyDescent="0.15">
      <c r="H458" s="2" t="str">
        <f t="shared" si="22"/>
        <v/>
      </c>
      <c r="I458" s="1" t="str">
        <f t="shared" si="23"/>
        <v/>
      </c>
      <c r="J458" t="str">
        <f t="shared" si="24"/>
        <v/>
      </c>
    </row>
    <row r="459" spans="8:10" x14ac:dyDescent="0.15">
      <c r="H459" s="2" t="str">
        <f t="shared" si="22"/>
        <v/>
      </c>
      <c r="I459" s="1" t="str">
        <f t="shared" si="23"/>
        <v/>
      </c>
      <c r="J459" t="str">
        <f t="shared" si="24"/>
        <v/>
      </c>
    </row>
    <row r="460" spans="8:10" x14ac:dyDescent="0.15">
      <c r="H460" s="2" t="str">
        <f t="shared" si="22"/>
        <v/>
      </c>
      <c r="I460" s="1" t="str">
        <f t="shared" si="23"/>
        <v/>
      </c>
      <c r="J460" t="str">
        <f t="shared" si="24"/>
        <v/>
      </c>
    </row>
    <row r="461" spans="8:10" x14ac:dyDescent="0.15">
      <c r="H461" s="2" t="str">
        <f t="shared" si="22"/>
        <v/>
      </c>
      <c r="I461" s="1" t="str">
        <f t="shared" si="23"/>
        <v/>
      </c>
      <c r="J461" t="str">
        <f t="shared" si="24"/>
        <v/>
      </c>
    </row>
    <row r="462" spans="8:10" x14ac:dyDescent="0.15">
      <c r="H462" s="2" t="str">
        <f t="shared" si="22"/>
        <v/>
      </c>
      <c r="I462" s="1" t="str">
        <f t="shared" si="23"/>
        <v/>
      </c>
      <c r="J462" t="str">
        <f t="shared" si="24"/>
        <v/>
      </c>
    </row>
    <row r="463" spans="8:10" x14ac:dyDescent="0.15">
      <c r="H463" s="2" t="str">
        <f t="shared" si="22"/>
        <v/>
      </c>
      <c r="I463" s="1" t="str">
        <f t="shared" si="23"/>
        <v/>
      </c>
      <c r="J463" t="str">
        <f t="shared" si="24"/>
        <v/>
      </c>
    </row>
    <row r="464" spans="8:10" x14ac:dyDescent="0.15">
      <c r="H464" s="2" t="str">
        <f t="shared" si="22"/>
        <v/>
      </c>
      <c r="I464" s="1" t="str">
        <f t="shared" si="23"/>
        <v/>
      </c>
      <c r="J464" t="str">
        <f t="shared" si="24"/>
        <v/>
      </c>
    </row>
    <row r="465" spans="8:10" x14ac:dyDescent="0.15">
      <c r="H465" s="2" t="str">
        <f t="shared" si="22"/>
        <v/>
      </c>
      <c r="I465" s="1" t="str">
        <f t="shared" si="23"/>
        <v/>
      </c>
      <c r="J465" t="str">
        <f t="shared" si="24"/>
        <v/>
      </c>
    </row>
    <row r="466" spans="8:10" x14ac:dyDescent="0.15">
      <c r="H466" s="2" t="str">
        <f t="shared" si="22"/>
        <v/>
      </c>
      <c r="I466" s="1" t="str">
        <f t="shared" si="23"/>
        <v/>
      </c>
      <c r="J466" t="str">
        <f t="shared" si="24"/>
        <v/>
      </c>
    </row>
    <row r="467" spans="8:10" x14ac:dyDescent="0.15">
      <c r="H467" s="2" t="str">
        <f t="shared" si="22"/>
        <v/>
      </c>
      <c r="I467" s="1" t="str">
        <f t="shared" si="23"/>
        <v/>
      </c>
      <c r="J467" t="str">
        <f t="shared" si="24"/>
        <v/>
      </c>
    </row>
    <row r="468" spans="8:10" x14ac:dyDescent="0.15">
      <c r="H468" s="2" t="str">
        <f t="shared" si="22"/>
        <v/>
      </c>
      <c r="I468" s="1" t="str">
        <f t="shared" si="23"/>
        <v/>
      </c>
      <c r="J468" t="str">
        <f t="shared" si="24"/>
        <v/>
      </c>
    </row>
    <row r="469" spans="8:10" x14ac:dyDescent="0.15">
      <c r="H469" s="2" t="str">
        <f t="shared" si="22"/>
        <v/>
      </c>
      <c r="I469" s="1" t="str">
        <f t="shared" si="23"/>
        <v/>
      </c>
      <c r="J469" t="str">
        <f t="shared" si="24"/>
        <v/>
      </c>
    </row>
    <row r="470" spans="8:10" x14ac:dyDescent="0.15">
      <c r="H470" s="2" t="str">
        <f t="shared" si="22"/>
        <v/>
      </c>
      <c r="I470" s="1" t="str">
        <f t="shared" si="23"/>
        <v/>
      </c>
      <c r="J470" t="str">
        <f t="shared" si="24"/>
        <v/>
      </c>
    </row>
    <row r="471" spans="8:10" x14ac:dyDescent="0.15">
      <c r="H471" s="2" t="str">
        <f t="shared" si="22"/>
        <v/>
      </c>
      <c r="I471" s="1" t="str">
        <f t="shared" si="23"/>
        <v/>
      </c>
      <c r="J471" t="str">
        <f t="shared" si="24"/>
        <v/>
      </c>
    </row>
    <row r="472" spans="8:10" x14ac:dyDescent="0.15">
      <c r="H472" s="2" t="str">
        <f t="shared" si="22"/>
        <v/>
      </c>
      <c r="I472" s="1" t="str">
        <f t="shared" si="23"/>
        <v/>
      </c>
      <c r="J472" t="str">
        <f t="shared" si="24"/>
        <v/>
      </c>
    </row>
    <row r="473" spans="8:10" x14ac:dyDescent="0.15">
      <c r="H473" s="2" t="str">
        <f t="shared" si="22"/>
        <v/>
      </c>
      <c r="I473" s="1" t="str">
        <f t="shared" si="23"/>
        <v/>
      </c>
      <c r="J473" t="str">
        <f t="shared" si="24"/>
        <v/>
      </c>
    </row>
    <row r="474" spans="8:10" x14ac:dyDescent="0.15">
      <c r="H474" s="2" t="str">
        <f t="shared" si="22"/>
        <v/>
      </c>
      <c r="I474" s="1" t="str">
        <f t="shared" si="23"/>
        <v/>
      </c>
      <c r="J474" t="str">
        <f t="shared" si="24"/>
        <v/>
      </c>
    </row>
    <row r="475" spans="8:10" x14ac:dyDescent="0.15">
      <c r="H475" s="2" t="str">
        <f t="shared" si="22"/>
        <v/>
      </c>
      <c r="I475" s="1" t="str">
        <f t="shared" si="23"/>
        <v/>
      </c>
      <c r="J475" t="str">
        <f t="shared" si="24"/>
        <v/>
      </c>
    </row>
    <row r="476" spans="8:10" x14ac:dyDescent="0.15">
      <c r="H476" s="2" t="str">
        <f t="shared" si="22"/>
        <v/>
      </c>
      <c r="I476" s="1" t="str">
        <f t="shared" si="23"/>
        <v/>
      </c>
      <c r="J476" t="str">
        <f t="shared" si="24"/>
        <v/>
      </c>
    </row>
    <row r="477" spans="8:10" x14ac:dyDescent="0.15">
      <c r="H477" s="2" t="str">
        <f t="shared" si="22"/>
        <v/>
      </c>
      <c r="I477" s="1" t="str">
        <f t="shared" si="23"/>
        <v/>
      </c>
      <c r="J477" t="str">
        <f t="shared" si="24"/>
        <v/>
      </c>
    </row>
    <row r="478" spans="8:10" x14ac:dyDescent="0.15">
      <c r="H478" s="2" t="str">
        <f t="shared" si="22"/>
        <v/>
      </c>
      <c r="I478" s="1" t="str">
        <f t="shared" si="23"/>
        <v/>
      </c>
      <c r="J478" t="str">
        <f t="shared" si="24"/>
        <v/>
      </c>
    </row>
    <row r="479" spans="8:10" x14ac:dyDescent="0.15">
      <c r="H479" s="2" t="str">
        <f t="shared" si="22"/>
        <v/>
      </c>
      <c r="I479" s="1" t="str">
        <f t="shared" si="23"/>
        <v/>
      </c>
      <c r="J479" t="str">
        <f t="shared" si="24"/>
        <v/>
      </c>
    </row>
    <row r="480" spans="8:10" x14ac:dyDescent="0.15">
      <c r="H480" s="2" t="str">
        <f t="shared" si="22"/>
        <v/>
      </c>
      <c r="I480" s="1" t="str">
        <f t="shared" si="23"/>
        <v/>
      </c>
      <c r="J480" t="str">
        <f t="shared" si="24"/>
        <v/>
      </c>
    </row>
    <row r="481" spans="8:10" x14ac:dyDescent="0.15">
      <c r="H481" s="2" t="str">
        <f t="shared" si="22"/>
        <v/>
      </c>
      <c r="I481" s="1" t="str">
        <f t="shared" si="23"/>
        <v/>
      </c>
      <c r="J481" t="str">
        <f t="shared" si="24"/>
        <v/>
      </c>
    </row>
    <row r="482" spans="8:10" x14ac:dyDescent="0.15">
      <c r="H482" s="2" t="str">
        <f t="shared" si="22"/>
        <v/>
      </c>
      <c r="I482" s="1" t="str">
        <f t="shared" si="23"/>
        <v/>
      </c>
      <c r="J482" t="str">
        <f t="shared" si="24"/>
        <v/>
      </c>
    </row>
    <row r="483" spans="8:10" x14ac:dyDescent="0.15">
      <c r="H483" s="2" t="str">
        <f t="shared" si="22"/>
        <v/>
      </c>
      <c r="I483" s="1" t="str">
        <f t="shared" si="23"/>
        <v/>
      </c>
      <c r="J483" t="str">
        <f t="shared" si="24"/>
        <v/>
      </c>
    </row>
    <row r="484" spans="8:10" x14ac:dyDescent="0.15">
      <c r="H484" s="2" t="str">
        <f t="shared" si="22"/>
        <v/>
      </c>
      <c r="I484" s="1" t="str">
        <f t="shared" si="23"/>
        <v/>
      </c>
      <c r="J484" t="str">
        <f t="shared" si="24"/>
        <v/>
      </c>
    </row>
    <row r="485" spans="8:10" x14ac:dyDescent="0.15">
      <c r="H485" s="2" t="str">
        <f t="shared" si="22"/>
        <v/>
      </c>
      <c r="I485" s="1" t="str">
        <f t="shared" si="23"/>
        <v/>
      </c>
      <c r="J485" t="str">
        <f t="shared" si="24"/>
        <v/>
      </c>
    </row>
    <row r="486" spans="8:10" x14ac:dyDescent="0.15">
      <c r="H486" s="2" t="str">
        <f t="shared" si="22"/>
        <v/>
      </c>
      <c r="I486" s="1" t="str">
        <f t="shared" si="23"/>
        <v/>
      </c>
      <c r="J486" t="str">
        <f t="shared" si="24"/>
        <v/>
      </c>
    </row>
    <row r="487" spans="8:10" x14ac:dyDescent="0.15">
      <c r="H487" s="2" t="str">
        <f t="shared" si="22"/>
        <v/>
      </c>
      <c r="I487" s="1" t="str">
        <f t="shared" si="23"/>
        <v/>
      </c>
      <c r="J487" t="str">
        <f t="shared" si="24"/>
        <v/>
      </c>
    </row>
    <row r="488" spans="8:10" x14ac:dyDescent="0.15">
      <c r="H488" s="2" t="str">
        <f t="shared" si="22"/>
        <v/>
      </c>
      <c r="I488" s="1" t="str">
        <f t="shared" si="23"/>
        <v/>
      </c>
      <c r="J488" t="str">
        <f t="shared" si="24"/>
        <v/>
      </c>
    </row>
    <row r="489" spans="8:10" x14ac:dyDescent="0.15">
      <c r="H489" s="2" t="str">
        <f t="shared" si="22"/>
        <v/>
      </c>
      <c r="I489" s="1" t="str">
        <f t="shared" si="23"/>
        <v/>
      </c>
      <c r="J489" t="str">
        <f t="shared" si="24"/>
        <v/>
      </c>
    </row>
    <row r="490" spans="8:10" x14ac:dyDescent="0.15">
      <c r="H490" s="2" t="str">
        <f t="shared" si="22"/>
        <v/>
      </c>
      <c r="I490" s="1" t="str">
        <f t="shared" si="23"/>
        <v/>
      </c>
      <c r="J490" t="str">
        <f t="shared" si="24"/>
        <v/>
      </c>
    </row>
    <row r="491" spans="8:10" x14ac:dyDescent="0.15">
      <c r="H491" s="2" t="str">
        <f t="shared" si="22"/>
        <v/>
      </c>
      <c r="I491" s="1" t="str">
        <f t="shared" si="23"/>
        <v/>
      </c>
      <c r="J491" t="str">
        <f t="shared" si="24"/>
        <v/>
      </c>
    </row>
    <row r="492" spans="8:10" x14ac:dyDescent="0.15">
      <c r="H492" s="2" t="str">
        <f t="shared" si="22"/>
        <v/>
      </c>
      <c r="I492" s="1" t="str">
        <f t="shared" si="23"/>
        <v/>
      </c>
      <c r="J492" t="str">
        <f t="shared" si="24"/>
        <v/>
      </c>
    </row>
    <row r="493" spans="8:10" x14ac:dyDescent="0.15">
      <c r="H493" s="2" t="str">
        <f t="shared" si="22"/>
        <v/>
      </c>
      <c r="I493" s="1" t="str">
        <f t="shared" si="23"/>
        <v/>
      </c>
      <c r="J493" t="str">
        <f t="shared" si="24"/>
        <v/>
      </c>
    </row>
    <row r="494" spans="8:10" x14ac:dyDescent="0.15">
      <c r="H494" s="2" t="str">
        <f t="shared" si="22"/>
        <v/>
      </c>
      <c r="I494" s="1" t="str">
        <f t="shared" si="23"/>
        <v/>
      </c>
      <c r="J494" t="str">
        <f t="shared" si="24"/>
        <v/>
      </c>
    </row>
    <row r="495" spans="8:10" x14ac:dyDescent="0.15">
      <c r="H495" s="2" t="str">
        <f t="shared" si="22"/>
        <v/>
      </c>
      <c r="I495" s="1" t="str">
        <f t="shared" si="23"/>
        <v/>
      </c>
      <c r="J495" t="str">
        <f t="shared" si="24"/>
        <v/>
      </c>
    </row>
    <row r="496" spans="8:10" x14ac:dyDescent="0.15">
      <c r="H496" s="2" t="str">
        <f t="shared" si="22"/>
        <v/>
      </c>
      <c r="I496" s="1" t="str">
        <f t="shared" si="23"/>
        <v/>
      </c>
      <c r="J496" t="str">
        <f t="shared" si="24"/>
        <v/>
      </c>
    </row>
    <row r="497" spans="8:10" x14ac:dyDescent="0.15">
      <c r="H497" s="2" t="str">
        <f t="shared" si="22"/>
        <v/>
      </c>
      <c r="I497" s="1" t="str">
        <f t="shared" si="23"/>
        <v/>
      </c>
      <c r="J497" t="str">
        <f t="shared" si="24"/>
        <v/>
      </c>
    </row>
    <row r="498" spans="8:10" x14ac:dyDescent="0.15">
      <c r="H498" s="2" t="str">
        <f t="shared" si="22"/>
        <v/>
      </c>
      <c r="I498" s="1" t="str">
        <f t="shared" si="23"/>
        <v/>
      </c>
      <c r="J498" t="str">
        <f t="shared" si="24"/>
        <v/>
      </c>
    </row>
    <row r="499" spans="8:10" x14ac:dyDescent="0.15">
      <c r="H499" s="2" t="str">
        <f t="shared" si="22"/>
        <v/>
      </c>
      <c r="I499" s="1" t="str">
        <f t="shared" si="23"/>
        <v/>
      </c>
      <c r="J499" t="str">
        <f t="shared" si="24"/>
        <v/>
      </c>
    </row>
    <row r="500" spans="8:10" x14ac:dyDescent="0.15">
      <c r="H500" s="2" t="str">
        <f t="shared" ref="H500" si="25">IF(B500="","",INT(B500))</f>
        <v/>
      </c>
      <c r="I500" s="1" t="str">
        <f t="shared" ref="I500" si="26">IF(H500="","",TEXT(WEEKDAY(H500),"aaa"))</f>
        <v/>
      </c>
      <c r="J500" t="str">
        <f t="shared" si="24"/>
        <v/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aldo-main</dc:creator>
  <cp:lastModifiedBy>アルド佐藤</cp:lastModifiedBy>
  <dcterms:created xsi:type="dcterms:W3CDTF">2022-11-14T06:25:30Z</dcterms:created>
  <dcterms:modified xsi:type="dcterms:W3CDTF">2022-11-18T01:35:23Z</dcterms:modified>
</cp:coreProperties>
</file>